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940" windowWidth="16230" windowHeight="4335" activeTab="1"/>
  </bookViews>
  <sheets>
    <sheet name="A.1. až A.3." sheetId="22" r:id="rId1"/>
    <sheet name="A.4." sheetId="23" r:id="rId2"/>
    <sheet name="A.5." sheetId="24" r:id="rId3"/>
    <sheet name="A.6. až A.9." sheetId="25" r:id="rId4"/>
    <sheet name="B.1. až B.4." sheetId="26" r:id="rId5"/>
    <sheet name="C." sheetId="27" r:id="rId6"/>
    <sheet name="D.1. až D.7." sheetId="28" r:id="rId7"/>
    <sheet name="E.1." sheetId="39" r:id="rId8"/>
    <sheet name="E.2." sheetId="38" r:id="rId9"/>
    <sheet name="E.3." sheetId="37" r:id="rId10"/>
    <sheet name="E.4." sheetId="36" r:id="rId11"/>
    <sheet name="F.a" sheetId="20" r:id="rId12"/>
    <sheet name="F.bcd" sheetId="18" r:id="rId13"/>
    <sheet name="F.ef" sheetId="19" r:id="rId14"/>
    <sheet name="F.g" sheetId="17" r:id="rId15"/>
    <sheet name="G. až H." sheetId="21" r:id="rId16"/>
    <sheet name="I." sheetId="33" r:id="rId17"/>
    <sheet name="J." sheetId="34" r:id="rId18"/>
    <sheet name="K." sheetId="35" r:id="rId19"/>
    <sheet name="L." sheetId="43" r:id="rId20"/>
    <sheet name="M." sheetId="45" r:id="rId21"/>
    <sheet name="N." sheetId="47" r:id="rId22"/>
  </sheets>
  <definedNames>
    <definedName name="_xlnm.Print_Area" localSheetId="0">'A.1. až A.3.'!$A$1:$C$29</definedName>
  </definedNames>
  <calcPr calcId="145621"/>
  <customWorkbookViews>
    <customWorkbookView name="Svoboda Michal - vlastní pohled" guid="{0D78720E-249A-4928-B308-75F97518EA34}" mergeInterval="0" personalView="1" maximized="1" windowWidth="1020" windowHeight="600" activeSheetId="1"/>
    <customWorkbookView name="Šámalová Zdeňka, Ing - vlastní pohled" guid="{3EAFE311-7D21-4670-AFA1-3B8CEBA9681B}" mergeInterval="0" personalView="1" maximized="1" windowWidth="992" windowHeight="844" activeSheetId="2" showComments="commIndAndComment"/>
  </customWorkbookViews>
</workbook>
</file>

<file path=xl/calcChain.xml><?xml version="1.0" encoding="utf-8"?>
<calcChain xmlns="http://schemas.openxmlformats.org/spreadsheetml/2006/main">
  <c r="O26" i="43" l="1"/>
  <c r="N26" i="43"/>
  <c r="M26" i="43"/>
  <c r="L26" i="43"/>
  <c r="G26" i="43"/>
  <c r="E26" i="43"/>
  <c r="C26" i="43"/>
</calcChain>
</file>

<file path=xl/sharedStrings.xml><?xml version="1.0" encoding="utf-8"?>
<sst xmlns="http://schemas.openxmlformats.org/spreadsheetml/2006/main" count="1157" uniqueCount="590">
  <si>
    <t>Číslo</t>
  </si>
  <si>
    <t>Číslo položky</t>
  </si>
  <si>
    <t>Název položky</t>
  </si>
  <si>
    <t>BĚŽNÉ</t>
  </si>
  <si>
    <t>MINULÉ</t>
  </si>
  <si>
    <t>1.</t>
  </si>
  <si>
    <t>2.</t>
  </si>
  <si>
    <t>3.</t>
  </si>
  <si>
    <t>4.</t>
  </si>
  <si>
    <t>5.</t>
  </si>
  <si>
    <t>6.</t>
  </si>
  <si>
    <t>7.</t>
  </si>
  <si>
    <t>8.</t>
  </si>
  <si>
    <t>9.</t>
  </si>
  <si>
    <t>Položka</t>
  </si>
  <si>
    <t>Název</t>
  </si>
  <si>
    <t>Název, sídlo, právní forma a předmět činnosti účetní jednotky, IČ</t>
  </si>
  <si>
    <t>F. Doplňující informace k fondům účetní jednotky</t>
  </si>
  <si>
    <t>A.I.</t>
  </si>
  <si>
    <t>A.II.</t>
  </si>
  <si>
    <t>Tvorba fondu</t>
  </si>
  <si>
    <t>Splátky půjček na bytové účely poskytnutých do konce roku 1992</t>
  </si>
  <si>
    <t>Náhrady škod a pojistná plnění od pojišťovny vztahující se k majetku pořízenému z fondu</t>
  </si>
  <si>
    <t>Peněžní a jiné dary určené do fondu</t>
  </si>
  <si>
    <t>A.III.</t>
  </si>
  <si>
    <t>Půjčky na bytové účely</t>
  </si>
  <si>
    <t>Stravování</t>
  </si>
  <si>
    <t>Rekreace</t>
  </si>
  <si>
    <t>Kultura, tělovýchova a sport</t>
  </si>
  <si>
    <t>Sociální výpomoci a půjčky</t>
  </si>
  <si>
    <t>Poskytnuté peněžní dary</t>
  </si>
  <si>
    <t>Úhrada příspěvku na penzijní připojištění</t>
  </si>
  <si>
    <t>Úhrada části pojistného na soukromé životní pojištění</t>
  </si>
  <si>
    <t>Ostatní užití fondu</t>
  </si>
  <si>
    <t>A.IV.</t>
  </si>
  <si>
    <t>Konečný stav fondu</t>
  </si>
  <si>
    <t xml:space="preserve"> </t>
  </si>
  <si>
    <t>STÁTNÍ PŘÍSPĚVKOVÉ ORGANIZACE</t>
  </si>
  <si>
    <t>E.I.</t>
  </si>
  <si>
    <t>E.II.</t>
  </si>
  <si>
    <t>Zlepšený hospodářský výsledek</t>
  </si>
  <si>
    <t>Ve výši odpisů dlouhodobého nehmotného a hmotného majetku</t>
  </si>
  <si>
    <t>Peněžní dary</t>
  </si>
  <si>
    <t>Ve výši výnosů povolených veřejných sbírek určených na pořízení a technické zhodnocení nehmotného a hmotného dlouhodobého majetku</t>
  </si>
  <si>
    <t>Ve výši výnosů z prodeje nemovitého majetku, který příspěvková organizace nabyla ve prospěch státu darem nebo děděním</t>
  </si>
  <si>
    <t>Prostředky poskytnuté ze zahraničí určené účelově na pořízení a technické zhodnocení nehmotného a hmotného dlouhodobého majetku</t>
  </si>
  <si>
    <t>E.III.</t>
  </si>
  <si>
    <t>Čerpání fondu</t>
  </si>
  <si>
    <t>Financování pořízení a technického zhodnocení hmotného a nehmotného dlouhodobého majetku</t>
  </si>
  <si>
    <t>Financování oprav a udržování hmotného a nehmotného dlouhodobého i krátkodobého majetku</t>
  </si>
  <si>
    <t>Pořízení hmotného a nehmotného krátkodobého majetku</t>
  </si>
  <si>
    <t>Úhrada přijatých úvěrů</t>
  </si>
  <si>
    <t>E.IV.</t>
  </si>
  <si>
    <t>PŘÍSPĚVKOVÉ ORGANIZACE ZŘIZOVANÉ ÚZEMNÍMI SAMOSPRÁVNÝMI CELKY A SVAZKY OBCÍ</t>
  </si>
  <si>
    <t>F.I.</t>
  </si>
  <si>
    <t>F.II.</t>
  </si>
  <si>
    <t>Investiční dotace z rozpočtu zřizovatele</t>
  </si>
  <si>
    <t>Investiční příspěvky ze státních fondů</t>
  </si>
  <si>
    <t>Ve výši výnosů z prodeje svěřeného dlouhodobého hmotného majetku</t>
  </si>
  <si>
    <t>Dary a příspěvky od jiných subjektů</t>
  </si>
  <si>
    <t>Ve výši výnosů z prodeje majetku ve vlastnictví příspěvkové organizace</t>
  </si>
  <si>
    <t>Převody z rezervního fondu</t>
  </si>
  <si>
    <t>F.III.</t>
  </si>
  <si>
    <t>F.IV.</t>
  </si>
  <si>
    <t>ORGANIZAČNÍ SLOŽKY STÁTU</t>
  </si>
  <si>
    <t>B.I.</t>
  </si>
  <si>
    <t>B.II.</t>
  </si>
  <si>
    <t>Prostředky poskytnuté ze zahraničí - účelové</t>
  </si>
  <si>
    <t>Peněžní dary - účelové</t>
  </si>
  <si>
    <t>Prostředky poskytnuté ze zahraničí - neúčelové</t>
  </si>
  <si>
    <t>Peněžní dary - neúčelové</t>
  </si>
  <si>
    <t>Odvody neoprávněně použitých nebo zadržených peněžncíh prostředků</t>
  </si>
  <si>
    <t>Příjmy z prodeje majetku, který organizační složka státu nabyla darem nebo děděním</t>
  </si>
  <si>
    <t>Příjmy z prodeje majetku státu, s kterým je příslušné hospodařit Ministerstvo obrany</t>
  </si>
  <si>
    <t>B.III.</t>
  </si>
  <si>
    <t>Výdaje na reprodukci majetku</t>
  </si>
  <si>
    <t>Výdaje na reprodukci majetku Ministerstva obrany</t>
  </si>
  <si>
    <t>Ostatní čerpání</t>
  </si>
  <si>
    <t>B.IV.</t>
  </si>
  <si>
    <t>C.I.</t>
  </si>
  <si>
    <t>C.II.</t>
  </si>
  <si>
    <t>Zlepšený výsledek hospodaření</t>
  </si>
  <si>
    <t>Nespotřebované dotace z rozpočtu Evropské unie</t>
  </si>
  <si>
    <t>Nespotřebované dotace z mezinárodních smluv</t>
  </si>
  <si>
    <t>Peněžní prostředky poskytnuté ze zahraničí - účelové</t>
  </si>
  <si>
    <t>Peněžní prostředky poskytnuté ze zahraničí - neúčelové</t>
  </si>
  <si>
    <t>Ostatní tvorba</t>
  </si>
  <si>
    <t>C.III.</t>
  </si>
  <si>
    <t>Úhrada zhoršeného výsledku hospodaření</t>
  </si>
  <si>
    <t>Úhrada sankcí</t>
  </si>
  <si>
    <t>Doplnění fondu reprodukce majetku se souhlasem zřizovatele</t>
  </si>
  <si>
    <t>Překlenutí časového nesouladu mezi výnosy a náklady</t>
  </si>
  <si>
    <t>C.IV.</t>
  </si>
  <si>
    <t>D.I.</t>
  </si>
  <si>
    <t>D.II.</t>
  </si>
  <si>
    <t>D.III.</t>
  </si>
  <si>
    <t>Posílení investičního fondu se souhlasem zřizovatele</t>
  </si>
  <si>
    <t>Časové překlenutí dočasného nesouladu mezi výnosy a náklady</t>
  </si>
  <si>
    <t>D.IV.</t>
  </si>
  <si>
    <t>ÚZEMNÍ SAMOSPRÁVNÉ CELKY</t>
  </si>
  <si>
    <t>G.I.</t>
  </si>
  <si>
    <t>G.II.</t>
  </si>
  <si>
    <t>Přebytky hospodaření z minulých let</t>
  </si>
  <si>
    <t>Příjmy běžného roku, které nejsou určeny k využití v běžném roce</t>
  </si>
  <si>
    <t>Převody prostředků z rozpočtu během roku do účelových peněžních fondů</t>
  </si>
  <si>
    <t>G.III.</t>
  </si>
  <si>
    <t>G.IV.</t>
  </si>
  <si>
    <t>ZÁKLADNÍ</t>
  </si>
  <si>
    <t>BRUTTO</t>
  </si>
  <si>
    <t>KOREKCE</t>
  </si>
  <si>
    <t>NETTO</t>
  </si>
  <si>
    <t>G.</t>
  </si>
  <si>
    <t>Stavby</t>
  </si>
  <si>
    <t>G.1.</t>
  </si>
  <si>
    <t>Bytové domy a bytové jednotky</t>
  </si>
  <si>
    <t>G.2.</t>
  </si>
  <si>
    <t>Budovy pro služby obyvatelstvu</t>
  </si>
  <si>
    <t>G.3.</t>
  </si>
  <si>
    <t>Jiné nebytové domy a nebytové jednotky</t>
  </si>
  <si>
    <t>G.4.</t>
  </si>
  <si>
    <t>Komunikace a veřejné osvětlení</t>
  </si>
  <si>
    <t>G.5.</t>
  </si>
  <si>
    <t>H.</t>
  </si>
  <si>
    <t>Pozemky</t>
  </si>
  <si>
    <t>H.1.</t>
  </si>
  <si>
    <t>Stavební pozemky</t>
  </si>
  <si>
    <t>H.2.</t>
  </si>
  <si>
    <t>Lesní pozemky</t>
  </si>
  <si>
    <t>H.3.</t>
  </si>
  <si>
    <t>Zahrady, pastviny, louky, rybníky</t>
  </si>
  <si>
    <t>H.4.</t>
  </si>
  <si>
    <t>Zastavěná plocha</t>
  </si>
  <si>
    <t>H.5.</t>
  </si>
  <si>
    <t>Ostatní pozemky</t>
  </si>
  <si>
    <t>Jiné inženýrské sítě</t>
  </si>
  <si>
    <t>G.6.</t>
  </si>
  <si>
    <t>Ostatní stavby</t>
  </si>
  <si>
    <t>sestavená k ….</t>
  </si>
  <si>
    <t xml:space="preserve">sestavená k …. </t>
  </si>
  <si>
    <t>Ostatní fondy</t>
  </si>
  <si>
    <t>Fond reprodukce majetku</t>
  </si>
  <si>
    <t>Investiční fond</t>
  </si>
  <si>
    <t>Rezervní fond</t>
  </si>
  <si>
    <t>Fond kulturních a sociálních potřeb</t>
  </si>
  <si>
    <t>sestavená k …</t>
  </si>
  <si>
    <t>A.1.</t>
  </si>
  <si>
    <r>
      <t xml:space="preserve">Informace podle § 7 odst. 3 zákona </t>
    </r>
    <r>
      <rPr>
        <b/>
        <i/>
        <sz val="10"/>
        <rFont val="Arial CE"/>
        <family val="2"/>
        <charset val="238"/>
      </rPr>
      <t>(TEXT)</t>
    </r>
  </si>
  <si>
    <t>A.2.</t>
  </si>
  <si>
    <r>
      <t xml:space="preserve">Informace podle § 7 odst. 4 zákona </t>
    </r>
    <r>
      <rPr>
        <b/>
        <i/>
        <sz val="10"/>
        <rFont val="Arial CE"/>
        <family val="2"/>
        <charset val="238"/>
      </rPr>
      <t>(TEXT)</t>
    </r>
  </si>
  <si>
    <t>A.3.</t>
  </si>
  <si>
    <r>
      <t>Informace podle § 7 odst. 5 zákona</t>
    </r>
    <r>
      <rPr>
        <b/>
        <i/>
        <sz val="10"/>
        <rFont val="Arial CE"/>
        <family val="2"/>
        <charset val="238"/>
      </rPr>
      <t xml:space="preserve"> (TEXT)</t>
    </r>
  </si>
  <si>
    <t>A.4. Informace podle § 7 odst. 5 zákona o stavu účtů v knize podrozvahových účtů</t>
  </si>
  <si>
    <t>Syntetický účet</t>
  </si>
  <si>
    <t>P.I.</t>
  </si>
  <si>
    <t>Jiný drobný dlouhodobý nehmotný majetek</t>
  </si>
  <si>
    <t>Ostatní majetek</t>
  </si>
  <si>
    <t>P.II.</t>
  </si>
  <si>
    <t>II.</t>
  </si>
  <si>
    <t>P.III.</t>
  </si>
  <si>
    <t>III.</t>
  </si>
  <si>
    <t>Podmíněné pohledávky z důvodu užívání majetku jinou osobou</t>
  </si>
  <si>
    <t>součet P.III.1. až P.III.6.</t>
  </si>
  <si>
    <t>Krátkodobé podmíněné pohledávky z důvodu úplatného užívání majetku jinou osobou</t>
  </si>
  <si>
    <t>Dlouhodobé podmíněné pohledávky z důvodou úplatného užívání majetku jinou osobou</t>
  </si>
  <si>
    <t>Krátkodobé podmíněné pohledávky z důvodu užívání majetku jinou osobou na základě smlouvy o výpůjčce</t>
  </si>
  <si>
    <t>Dlouhodobé podmíněné pohledávky z důvodu užívání majetku jinou osobou na základě smlouvy o výpůjčce</t>
  </si>
  <si>
    <t>Krátkodobé podmíněné pohledávky z důvodu užívání majetku jinou osobou z jiných důvodů</t>
  </si>
  <si>
    <t>Dlouhodobé podmíněné pohledávky z důvodu užívání majetku jinou osobou z jiných důvodů</t>
  </si>
  <si>
    <t>P.IV.</t>
  </si>
  <si>
    <t>Krátkodobé podmíněné pohledávky ze smluv o prodeji dlouhodobého majetku</t>
  </si>
  <si>
    <t>Dlouhodobé podmíněné pohledávky ze smluv o prodeji dlouhodobého majetku</t>
  </si>
  <si>
    <t>Krátkodobé podmíněné pohledávky z jiných smluv</t>
  </si>
  <si>
    <t>Dlouhodobé podmíněné pohledávky z jiných smluv</t>
  </si>
  <si>
    <t>Krátkodobé podmíněné pohledávky ze vztahu k jiným zdrojům</t>
  </si>
  <si>
    <t>Dlouhodobé podmíněné pohledávky ze vztahu k jiným zdrojům</t>
  </si>
  <si>
    <t>Krátkodobé podmíněné úhrady pohledávek z přijatých zajištění</t>
  </si>
  <si>
    <t>Dlouhodobé podmíněné úhrady pohledávek z přijatých zajištění</t>
  </si>
  <si>
    <t>Krátkodobé podmíněné pohledávky ze soudních sporů, správních řízení a jiných řízení</t>
  </si>
  <si>
    <t>Dlouhodobé podmíněné pohledávky ze soudních sporů, správních řízení a jiných řízení</t>
  </si>
  <si>
    <t>Ostatní krátkodobá podmíněná aktiva</t>
  </si>
  <si>
    <t>Ostatní dlouhodobá podmíněná aktiva</t>
  </si>
  <si>
    <t>P.V.</t>
  </si>
  <si>
    <t>Podmíněné závazky z důvodu užívání cizího majetku</t>
  </si>
  <si>
    <t>Krátkodobé podmíněné závazky z leasingových smluv</t>
  </si>
  <si>
    <t>Dlouhodobé podmíněné závazky z leasingových smluv</t>
  </si>
  <si>
    <t>Krátkodobé podmíněné závazky z důvodu úplatného užívání cizího majetku na základě jiného důvodu</t>
  </si>
  <si>
    <t>Dlouhodobé podmíněné závazky z důvodu úplatného užívání cizího majetku na základě jiného důvodu</t>
  </si>
  <si>
    <t>Krátkodobé podmíněné závazky z důvodu užívání cizího majetku na základě smlouvy o výpůjčce</t>
  </si>
  <si>
    <t>Dlouhodobé podmíněné závazky z důvodu užívání cizího majetku na základě smlouvy o výpůjčce</t>
  </si>
  <si>
    <t>Krátkodobé podmíněné závazky z důvodu užívání cizího majetku nebo jeho převzetí z jiných důvodů</t>
  </si>
  <si>
    <t>Dlouhodobé podmíněné závazky z důvodu užívání cizího majetku nebo jeho převzetí z jiných důvodů</t>
  </si>
  <si>
    <t>IV.</t>
  </si>
  <si>
    <t>Krátkodobé podmíněné závazky ze smluv o pořízení dlouhodobého majetku</t>
  </si>
  <si>
    <t>Dlouhodobé podmíněné závazky ze smluv o pořízení dlouhodobého majetku</t>
  </si>
  <si>
    <t>Krátkodobé podmíněné závazky z jiných smluv</t>
  </si>
  <si>
    <t>Dlouhodobé podmíněné závazky z jiných smluv</t>
  </si>
  <si>
    <t>Krátkodobé podmíněné závazky vyplývající z právních předpisů a další činnosti moci zákonodárné, výkonné nebo soudní</t>
  </si>
  <si>
    <t>Dlouhodobé podmíněné závazky vyplývající z právních předpisů a další činnosti moci zákonodárné, výkonné nebo soudní</t>
  </si>
  <si>
    <t>Krátkodobé podmíněné závazky ze soudních sporů, správních řízení a jiných řízení</t>
  </si>
  <si>
    <t>Dlouhodobé podmíněné závazky ze soudních sporů, správních řízení a jiných řízení</t>
  </si>
  <si>
    <t>Ostatní krátkodobá podmíněná pasiva</t>
  </si>
  <si>
    <t>Ostatní dlouhodobá podmíněná pasiva</t>
  </si>
  <si>
    <t>Vyrovnávací účet k podrozvahovým účtům</t>
  </si>
  <si>
    <t>A.5. Informace podle § 18 odst. 1 písm. c) zákona</t>
  </si>
  <si>
    <t xml:space="preserve">Splatné závazky pojistného na sociálním zabezpečení a příspěvku na státní politiku zaměstnanosti </t>
  </si>
  <si>
    <t xml:space="preserve">Splatné závazky veřejného zdravotního pojištění </t>
  </si>
  <si>
    <t xml:space="preserve">Evidované daňové nedoplatky u místně příslušných finančních orgánů </t>
  </si>
  <si>
    <t>A.6.</t>
  </si>
  <si>
    <t>A.7.</t>
  </si>
  <si>
    <t>A.8.</t>
  </si>
  <si>
    <t>A.9.</t>
  </si>
  <si>
    <r>
      <t xml:space="preserve">Informace podle § 19 odst. 5 písm. a) zákona </t>
    </r>
    <r>
      <rPr>
        <b/>
        <i/>
        <sz val="10"/>
        <rFont val="Arial CE"/>
        <family val="2"/>
        <charset val="238"/>
      </rPr>
      <t>(TEXT)</t>
    </r>
  </si>
  <si>
    <r>
      <t xml:space="preserve">Informace podle § 19 odst. 5 písm. b) zákona </t>
    </r>
    <r>
      <rPr>
        <b/>
        <i/>
        <sz val="10"/>
        <rFont val="Arial CE"/>
        <family val="2"/>
        <charset val="238"/>
      </rPr>
      <t>(TEXT)</t>
    </r>
  </si>
  <si>
    <r>
      <t xml:space="preserve">Informace podle § 66 odst. 6 </t>
    </r>
    <r>
      <rPr>
        <b/>
        <i/>
        <sz val="10"/>
        <rFont val="Arial CE"/>
        <family val="2"/>
        <charset val="238"/>
      </rPr>
      <t>(TEXT)</t>
    </r>
  </si>
  <si>
    <r>
      <t xml:space="preserve">Informace podle § 66 odst. 8 </t>
    </r>
    <r>
      <rPr>
        <b/>
        <i/>
        <sz val="10"/>
        <rFont val="Arial CE"/>
        <family val="2"/>
        <charset val="238"/>
      </rPr>
      <t>(TEXT)</t>
    </r>
  </si>
  <si>
    <t>B.1.</t>
  </si>
  <si>
    <t xml:space="preserve">Poskytnutí úvěru zajištěné zajišťovacím převodem aktiva </t>
  </si>
  <si>
    <t>B.2.</t>
  </si>
  <si>
    <t>Půjčky cenných papírů zajištěné převodem peněžních prostředků</t>
  </si>
  <si>
    <t>B.3.</t>
  </si>
  <si>
    <t xml:space="preserve">Prodej aktiva se současně sjednaným zpětným nákupem </t>
  </si>
  <si>
    <t>B.4.</t>
  </si>
  <si>
    <t>Nákup aktiva se současně sjednaným zpětným prodejem</t>
  </si>
  <si>
    <t>C.1.</t>
  </si>
  <si>
    <t>D.1.</t>
  </si>
  <si>
    <t>D.2.</t>
  </si>
  <si>
    <t>D.3.</t>
  </si>
  <si>
    <t>D.4.</t>
  </si>
  <si>
    <r>
      <t xml:space="preserve">Počet jednotlivých věcí a souborů majetku nebo seznam tohoto majetku </t>
    </r>
    <r>
      <rPr>
        <b/>
        <i/>
        <sz val="10"/>
        <rFont val="Arial CE"/>
        <family val="2"/>
        <charset val="238"/>
      </rPr>
      <t>(ČÍSLO A TEXT)</t>
    </r>
  </si>
  <si>
    <t>E.1.</t>
  </si>
  <si>
    <t>K položce</t>
  </si>
  <si>
    <t>E.2.</t>
  </si>
  <si>
    <t>E.3.</t>
  </si>
  <si>
    <t>E.4.</t>
  </si>
  <si>
    <t xml:space="preserve">I. Doplňující informace k položce „A.II.4. Náklady z přecenění reálnou hodnotou“ výkazu zisku a ztráty </t>
  </si>
  <si>
    <t>I.</t>
  </si>
  <si>
    <t>Náklady z přecenění reálnou hodnotou</t>
  </si>
  <si>
    <t>součet I.1. až I.2.</t>
  </si>
  <si>
    <t>I.1.</t>
  </si>
  <si>
    <t>Náklady z přecenění reálnou hodnotou majetku určeného k prodeji podle § 64</t>
  </si>
  <si>
    <t>I.2.</t>
  </si>
  <si>
    <t>Ostatní náklady z přecenění reálnou hodnotou</t>
  </si>
  <si>
    <t xml:space="preserve">J. Doplňující informace k položce „B.II.4. Výnosy z přecenění reálnou hodnotou“ výkazu zisku a ztráty </t>
  </si>
  <si>
    <t>J.</t>
  </si>
  <si>
    <t>Výnosy z přecenění reálnou hodnotou</t>
  </si>
  <si>
    <t>součet J.1. až J.2.</t>
  </si>
  <si>
    <t>J.1.</t>
  </si>
  <si>
    <t>Výnosy z přecenění reálnou hodnotou majetku určeného k prodeji podle § 64</t>
  </si>
  <si>
    <t>J.2.</t>
  </si>
  <si>
    <t>Ostatní výnosy z přecenění reálnou hodnotou</t>
  </si>
  <si>
    <t>součet A.II.1. až A.II.5.</t>
  </si>
  <si>
    <t>Základní příděl</t>
  </si>
  <si>
    <t>Ostatní tvorba fondu</t>
  </si>
  <si>
    <t>součet A.III.1. až A.III.9.</t>
  </si>
  <si>
    <t>A.I. + A.II. - A.III.</t>
  </si>
  <si>
    <t>součet B.III.1. až B.III.7.</t>
  </si>
  <si>
    <t>B.I. + B.II. - B.III.</t>
  </si>
  <si>
    <t>součet C.II.1. až C.II.8.</t>
  </si>
  <si>
    <t>součet C.III.1. až C.III.7.</t>
  </si>
  <si>
    <t>C.I. + C.II. - C.III.</t>
  </si>
  <si>
    <t>součet D.II.1. až D.II.6.</t>
  </si>
  <si>
    <t>součet D.III.1. až D.III.5.</t>
  </si>
  <si>
    <t>D.I. + D.II. - D.III.</t>
  </si>
  <si>
    <t>součet E.III.1. až E.III.4.</t>
  </si>
  <si>
    <t>E.I. + E.II. - E.III.</t>
  </si>
  <si>
    <t>součet F.II.1. až F.II.7.</t>
  </si>
  <si>
    <t>součet F.III.1. až F.III.4.</t>
  </si>
  <si>
    <t>Úhrada investičních úvěrů nebo půjček</t>
  </si>
  <si>
    <t>Odvod do rozpočtu zřizovatele</t>
  </si>
  <si>
    <t>Posílení zdrojů určených k financování údržby a oprav majetku</t>
  </si>
  <si>
    <t>F.I. + F.II. - F.III.</t>
  </si>
  <si>
    <t xml:space="preserve"> = G.III.</t>
  </si>
  <si>
    <t>G.I. + G.II. - G.III.</t>
  </si>
  <si>
    <t xml:space="preserve">(v Kč, s přesností na dvě desetinná místa) </t>
  </si>
  <si>
    <t>Počáteční stav fondu k 1. 1.</t>
  </si>
  <si>
    <t xml:space="preserve">Počáteční stav fondu k 1. 1. </t>
  </si>
  <si>
    <t>okamžik sestavení:</t>
  </si>
  <si>
    <t xml:space="preserve">( </t>
  </si>
  <si>
    <t>(v Kč, s přesností na dvě desetinná místa)</t>
  </si>
  <si>
    <t xml:space="preserve">okamžik sestavení: </t>
  </si>
  <si>
    <r>
      <rPr>
        <b/>
        <sz val="10"/>
        <rFont val="Arial CE"/>
        <family val="2"/>
        <charset val="238"/>
      </rPr>
      <t>Čerpání fondu</t>
    </r>
  </si>
  <si>
    <t>Financování investičních výdajů</t>
  </si>
  <si>
    <t>součet G.1. až G.6.</t>
  </si>
  <si>
    <t>součet H.1. až H.5.</t>
  </si>
  <si>
    <t>K.</t>
  </si>
  <si>
    <t>součet K.1. až K.2.</t>
  </si>
  <si>
    <t>K.1.</t>
  </si>
  <si>
    <t>K.2.</t>
  </si>
  <si>
    <t>C. Doplňující informace k položkám rozvahy "C.I.1. Jmění účetní jednotky" a "C.I.3. Transfery na pořízení dlouhodobého majetku"</t>
  </si>
  <si>
    <t>C.2.</t>
  </si>
  <si>
    <t>Zvýšení stavu transferů na pořízení dlouhodobého majetku za běžné účetní období</t>
  </si>
  <si>
    <t>Snížení stavu transferů na pořízení dlouhodobého majetku ve věcné a časové souvislosti</t>
  </si>
  <si>
    <t>Ocenění dlouhodobého majetku určeného k prodeji</t>
  </si>
  <si>
    <t>Ocenění dlouhodobého nehmotného majetku určeného k prodeji podle § 64</t>
  </si>
  <si>
    <t>Ocenění dlouhodobého hmotného majetku určeného k prodeji podle § 64</t>
  </si>
  <si>
    <t>ÚČETNÍ OBDOBÍ</t>
  </si>
  <si>
    <t>BĚŽNÉ ÚČETNÍ OBDOBÍ</t>
  </si>
  <si>
    <t>součet G.II.1. až G.II.4.</t>
  </si>
  <si>
    <t>Doplňující informace k položkám rozvahy</t>
  </si>
  <si>
    <t>Doplňující informace</t>
  </si>
  <si>
    <t>Částka</t>
  </si>
  <si>
    <t>Doplňující informace k položkám výkazu zisku a ztráty</t>
  </si>
  <si>
    <t>Doplňující informace k položkám přehledu o peněžních tocích</t>
  </si>
  <si>
    <t>Doplňující informace k položkám přehledu o změnách vlastního kapitálu</t>
  </si>
  <si>
    <t>Jiný drobný dlouhodobý hmotný majetek</t>
  </si>
  <si>
    <t>Příloha č. 5 k vyhlášce č. 410/2009 Sb.</t>
  </si>
  <si>
    <t>Příloha</t>
  </si>
  <si>
    <t>Podrozvahový účet</t>
  </si>
  <si>
    <t>součet E.II.1. až E.II.8.</t>
  </si>
  <si>
    <t>Ve výši výnosů z prodeje dlouhodobého movitého nehmotného a hmotného majetku</t>
  </si>
  <si>
    <t>Ostatní</t>
  </si>
  <si>
    <t>součet B.II.1. až B.II.7.</t>
  </si>
  <si>
    <r>
      <rPr>
        <b/>
        <strike/>
        <sz val="10"/>
        <rFont val="Arial CE"/>
        <charset val="238"/>
      </rPr>
      <t>3.</t>
    </r>
    <r>
      <rPr>
        <b/>
        <sz val="10"/>
        <rFont val="Arial CE"/>
        <family val="2"/>
        <charset val="238"/>
      </rPr>
      <t>5.</t>
    </r>
  </si>
  <si>
    <t>Vyřazené pohledávky</t>
  </si>
  <si>
    <t>Vyřazené závazky</t>
  </si>
  <si>
    <r>
      <t>součet P.I.1. až P.I.</t>
    </r>
    <r>
      <rPr>
        <b/>
        <strike/>
        <sz val="10"/>
        <rFont val="Arial CE"/>
        <charset val="238"/>
      </rPr>
      <t>3.</t>
    </r>
    <r>
      <rPr>
        <b/>
        <sz val="10"/>
        <rFont val="Arial CE"/>
        <family val="2"/>
        <charset val="238"/>
      </rPr>
      <t>5.</t>
    </r>
  </si>
  <si>
    <r>
      <t xml:space="preserve">Informace o individuálním referenčním množství mléka </t>
    </r>
    <r>
      <rPr>
        <b/>
        <i/>
        <strike/>
        <sz val="10"/>
        <rFont val="Arial CE"/>
        <family val="2"/>
        <charset val="238"/>
      </rPr>
      <t>(ČÍSLO A TEXT)</t>
    </r>
  </si>
  <si>
    <r>
      <t xml:space="preserve">Informace o individuální produkční kvótě </t>
    </r>
    <r>
      <rPr>
        <b/>
        <i/>
        <strike/>
        <sz val="10"/>
        <rFont val="Arial CE"/>
        <family val="2"/>
        <charset val="238"/>
      </rPr>
      <t>(ČÍSLO A TEXT)</t>
    </r>
  </si>
  <si>
    <r>
      <t xml:space="preserve">Informace o individuálním limitu prémiových práv </t>
    </r>
    <r>
      <rPr>
        <b/>
        <i/>
        <strike/>
        <sz val="10"/>
        <rFont val="Arial CE"/>
        <family val="2"/>
        <charset val="238"/>
      </rPr>
      <t>(ČÍSLO A TEXT)</t>
    </r>
  </si>
  <si>
    <r>
      <t xml:space="preserve">Informace o jiných obdobných kvótách a limitech </t>
    </r>
    <r>
      <rPr>
        <b/>
        <i/>
        <strike/>
        <sz val="10"/>
        <rFont val="Arial CE"/>
        <family val="2"/>
        <charset val="238"/>
      </rPr>
      <t>(ČÍSLO A TEXT)</t>
    </r>
  </si>
  <si>
    <r>
      <t>D.</t>
    </r>
    <r>
      <rPr>
        <b/>
        <strike/>
        <sz val="10"/>
        <rFont val="Arial CE"/>
        <charset val="238"/>
      </rPr>
      <t>5.</t>
    </r>
    <r>
      <rPr>
        <b/>
        <sz val="10"/>
        <rFont val="Arial CE"/>
        <family val="2"/>
        <charset val="238"/>
      </rPr>
      <t>1.</t>
    </r>
  </si>
  <si>
    <r>
      <t>D.</t>
    </r>
    <r>
      <rPr>
        <b/>
        <strike/>
        <sz val="10"/>
        <rFont val="Arial CE"/>
        <charset val="238"/>
      </rPr>
      <t>6.</t>
    </r>
    <r>
      <rPr>
        <b/>
        <sz val="10"/>
        <rFont val="Arial CE"/>
        <family val="2"/>
        <charset val="238"/>
      </rPr>
      <t>2.</t>
    </r>
  </si>
  <si>
    <t xml:space="preserve">Datum plnění ručitelem v daném roce </t>
  </si>
  <si>
    <t xml:space="preserve">Druh dluhového nástroje </t>
  </si>
  <si>
    <t>Doplňující informace k poskytnutým garancím jednorázovým</t>
  </si>
  <si>
    <t>Název účetní jednotky - věřitele</t>
  </si>
  <si>
    <t>Název účetní jednotky - dlužníka</t>
  </si>
  <si>
    <t xml:space="preserve">Výše plnění ručitelem v daném roce </t>
  </si>
  <si>
    <t>Celková výše plnění ručitelem od poskytnutí garance</t>
  </si>
  <si>
    <t>Nominální hodnota zajištěné pohledávky</t>
  </si>
  <si>
    <t>Doplňující informace k poskytnutým garancím ostatním</t>
  </si>
  <si>
    <t>Základní údaje</t>
  </si>
  <si>
    <t>Platby za dostupnost</t>
  </si>
  <si>
    <t>Další platby a plnění zadavatele</t>
  </si>
  <si>
    <t>Projekt</t>
  </si>
  <si>
    <t>t-4</t>
  </si>
  <si>
    <t>v tom:</t>
  </si>
  <si>
    <t>t-3</t>
  </si>
  <si>
    <t>t-2</t>
  </si>
  <si>
    <t>t-1</t>
  </si>
  <si>
    <t xml:space="preserve">t-4 </t>
  </si>
  <si>
    <t xml:space="preserve">t-3 </t>
  </si>
  <si>
    <t xml:space="preserve">Druh projektu </t>
  </si>
  <si>
    <t>Rok zahájení</t>
  </si>
  <si>
    <t>Rok ukončení</t>
  </si>
  <si>
    <t>Dodavatel</t>
  </si>
  <si>
    <t>Datum uzavření smlouvy</t>
  </si>
  <si>
    <t>Obchodní firma</t>
  </si>
  <si>
    <t>Stavební fáze</t>
  </si>
  <si>
    <t>Ocenění pořizovaného majetku dle smlouvy</t>
  </si>
  <si>
    <t xml:space="preserve">Výdaje vynaložené na pořízení majetku </t>
  </si>
  <si>
    <t>Celkem</t>
  </si>
  <si>
    <t xml:space="preserve">Počátek </t>
  </si>
  <si>
    <t>Konec</t>
  </si>
  <si>
    <t>Výdaje na pořízení majetku</t>
  </si>
  <si>
    <t>Výdaje na pořízení majetku celkem</t>
  </si>
  <si>
    <t>L. Doplňující informace o projektech partnerství veřejného a soukromého sektoru</t>
  </si>
  <si>
    <t>Sloupec</t>
  </si>
  <si>
    <t>Náplň</t>
  </si>
  <si>
    <t>9 až 12</t>
  </si>
  <si>
    <t>14 a 15</t>
  </si>
  <si>
    <t>16, 18, 20, 22</t>
  </si>
  <si>
    <t>17, 19, 21, 23</t>
  </si>
  <si>
    <t>25 až 29</t>
  </si>
  <si>
    <t>P.VI.</t>
  </si>
  <si>
    <t>P.VII.</t>
  </si>
  <si>
    <t>Krátkodobé podmíněné závazky z nástrojů spolufinancovaných ze zahraničí</t>
  </si>
  <si>
    <t>Dlouhodobé podmíněné závazky z nástrojů spolufinancovaných ze zahraničí</t>
  </si>
  <si>
    <r>
      <rPr>
        <b/>
        <strike/>
        <sz val="10"/>
        <rFont val="Arial CE"/>
        <charset val="238"/>
      </rPr>
      <t>7.</t>
    </r>
    <r>
      <rPr>
        <b/>
        <sz val="10"/>
        <rFont val="Arial CE"/>
        <family val="2"/>
        <charset val="238"/>
      </rPr>
      <t>5.</t>
    </r>
  </si>
  <si>
    <r>
      <rPr>
        <b/>
        <strike/>
        <sz val="10"/>
        <rFont val="Arial CE"/>
        <charset val="238"/>
      </rPr>
      <t>8.</t>
    </r>
    <r>
      <rPr>
        <b/>
        <sz val="10"/>
        <rFont val="Arial CE"/>
        <family val="2"/>
        <charset val="238"/>
      </rPr>
      <t>6.</t>
    </r>
  </si>
  <si>
    <r>
      <rPr>
        <b/>
        <strike/>
        <sz val="10"/>
        <rFont val="Arial CE"/>
        <charset val="238"/>
      </rPr>
      <t>9.</t>
    </r>
    <r>
      <rPr>
        <b/>
        <sz val="10"/>
        <rFont val="Arial CE"/>
        <family val="2"/>
        <charset val="238"/>
      </rPr>
      <t>7.</t>
    </r>
  </si>
  <si>
    <r>
      <rPr>
        <b/>
        <strike/>
        <sz val="10"/>
        <rFont val="Arial CE"/>
        <charset val="238"/>
      </rPr>
      <t>10.</t>
    </r>
    <r>
      <rPr>
        <b/>
        <sz val="10"/>
        <rFont val="Arial CE"/>
        <family val="2"/>
        <charset val="238"/>
      </rPr>
      <t>8.</t>
    </r>
  </si>
  <si>
    <t>Poznámky k vyplnění:</t>
  </si>
  <si>
    <t>Číslo sloupce</t>
  </si>
  <si>
    <t>Poznámka</t>
  </si>
  <si>
    <t>Název nebo obchodní jméno účetní jednotky, v jejíž prospěch byla garance poskytnuta. Název představuje označení, pod kterým účetní jednotka provozuje svoji činnost. Obchodním jménem účetní jednotky zapsané do obchodního rejstříku je obchodní firma.</t>
  </si>
  <si>
    <t>Název nebo obchodní jméno účetní jednotky, za jejíž závazek byla poskytnuta garance. Název představuje označení, pod kterým účetní jednotka provozuje svoji činnost. Obchodním jménem účetní jednotky zapsáné do obchodního rejstříku je obchodní firma.</t>
  </si>
  <si>
    <t>Datumem poskytnutí garance se rozumí její zachycení v podrozvaze. Okamžikem vzniku podmíněného závazku se rozumí den poskytnutí písemného prohlášení ručitele veřiteli o ručení za závazky dlužníka vůči věřiteli (včetně podpisu avalu směnky), není-li dohodnuto jinak, podpisu záruční listiny, schválení zákona o poskytnutí záruky Českou republikou.</t>
  </si>
  <si>
    <t>Výše zajištěné pohledávky k aktuálnímu či poslednímu rozvahovému dni.</t>
  </si>
  <si>
    <t>Den a měsíc účetního období, za které je sestavována účetní závěrka, a v němž došlo k plnění vyplývajícímu z garance. Plněním se rozumí realizace garance, neboli úplné či částečné převzetí dluhu za původního dlužníka z titulu poskytnuté garance, neboť dlužník není schopen splatit pohledávku vznikou ručiteli z realizace garance.</t>
  </si>
  <si>
    <t>Částka uhrazené pohledávky z titulu ručení či záruky v účetním období, za které je sestavována podrozvaha.</t>
  </si>
  <si>
    <t xml:space="preserve">Souhrn dosavadních plnění (úhrad realizovaných ručitelem) z titulu konkrétního ručení či záruky. </t>
  </si>
  <si>
    <t>Účetní jednotka uvede číslo dle následujícího výčtu: 1 - Půjčky (zápůjčky), úvěry, návratné finanční výpomoci, 2 - Dluhové cenné papíry (včetně směnek), 3 - Přijaté vklady a depozita, 4 - Ostatní dlouhodobé závazky.</t>
  </si>
  <si>
    <t>6 až 7</t>
  </si>
  <si>
    <t>Číslo a název veřejné zakázky, jak je uveden ve Věstníku veřejných zakázek.</t>
  </si>
  <si>
    <t>Podle charakteru služeb, které jsou předmětem veřejné zakázky, uvede účetní jednotka odpovídající písmenné označení z následujícího výčtu: A - Dopravní infrastruktura, B - Vzdělávání a související služby, C - Vodovody, kanalizace a nakládání s odpady, D - Sociální služby, E - Zdravotnické služby, F - Teplo, energie, G - Ostatní.</t>
  </si>
  <si>
    <t>Předpokládaný nebo skutečný rok zahájení a rok ukončení stavby, pokud je stavba součástí předmětné veřejné zakázky.</t>
  </si>
  <si>
    <t>Skutečné náklady dodavatele na pořízení majetku v jednotlivých letech.</t>
  </si>
  <si>
    <t>Skutečné náklady na pořízení majetku v celkové výši od uzavření smlouvy.</t>
  </si>
  <si>
    <t>Rok zahájení a rok ukončení plateb poskytovaných účetní jednotkou dodavateli.</t>
  </si>
  <si>
    <t>Celkové platby za dostupnost hrazené účetní jednotkou dodavateli. Obvykle zahrnují tak zvanou servisní složku, úhradu nákladů na pořízení majetku, úhradu nákladů na externí dluhové financování a další.</t>
  </si>
  <si>
    <t>Investiční složka platby za dostupnost, neboli výdaje na pořízení majetku v jednotlivých letech.</t>
  </si>
  <si>
    <t>Celkové výdaje na pořízení majetku v platbách za dostupnost.</t>
  </si>
  <si>
    <t>Další plnění zadavatele v souvislosti s projektem (například nákup pozemků, úvěr poskytnutý dodavateli a další).</t>
  </si>
  <si>
    <t>D.6.</t>
  </si>
  <si>
    <t>D.7.</t>
  </si>
  <si>
    <t>IČ účetní jednotky - věřitele</t>
  </si>
  <si>
    <t>IČ účetní jednotky - dlužníka</t>
  </si>
  <si>
    <t>IČ je identifikační číslo osoby (číselný kód k jednoznačné identifikaci subjektu), které jí bylo přiděleno Českým statistickým úřadem, Obchodním rejstříkem nebo živnostenským úřadem. IČ by mělo být unikátní. V tomto sloupci uvede účetní jednotka IČ osoby (účetní jednotky), v jejíž prospěch byla garance poskytnuta.</t>
  </si>
  <si>
    <t>IČ je identifikační číslo osoby (číselný kód k jednoznačné identifikaci subjektu), které jí bylo přiděleno Českým statistickým úřadem, Obchodním rejstříkem nebo živnostenským úřadem. IČ by mělo být unikátní.  V tomto sloupci uvede účetní jednotka IČ účetní jednotky (účetní jednotky), za jejíž závazek byla garance poskytnuta.</t>
  </si>
  <si>
    <t>IČ</t>
  </si>
  <si>
    <t>D.5.</t>
  </si>
  <si>
    <t>Celková Vvýše ocenění lesních pozemků s lesním porostůem (ČÍSLO) (v Kč)</t>
  </si>
  <si>
    <r>
      <rPr>
        <b/>
        <strike/>
        <sz val="10"/>
        <rFont val="Arial CE"/>
        <charset val="238"/>
      </rPr>
      <t>Ocenění lesních porostů jiným způsobem</t>
    </r>
    <r>
      <rPr>
        <b/>
        <sz val="10"/>
        <rFont val="Arial CE"/>
        <charset val="238"/>
      </rPr>
      <t xml:space="preserve"> Komentář k ocenění lesních pozemků jiným způsobem (</t>
    </r>
    <r>
      <rPr>
        <b/>
        <i/>
        <sz val="10"/>
        <rFont val="Arial CE"/>
        <family val="2"/>
        <charset val="238"/>
      </rPr>
      <t>ČÍSLO A TEXT)</t>
    </r>
  </si>
  <si>
    <t>M. Doplňující informace k příjmům a výdajům</t>
  </si>
  <si>
    <r>
      <t xml:space="preserve">Celková výměra lesních pozemků s lesním porostem </t>
    </r>
    <r>
      <rPr>
        <b/>
        <i/>
        <sz val="10"/>
        <rFont val="Arial CE"/>
        <charset val="238"/>
      </rPr>
      <t>(ČÍSLO)</t>
    </r>
  </si>
  <si>
    <r>
      <t>Výše ocenění celkové výměry lesních pozemků s lesním porostem ve výši 57 Kč/m</t>
    </r>
    <r>
      <rPr>
        <b/>
        <vertAlign val="superscript"/>
        <sz val="10"/>
        <rFont val="Arial CE"/>
        <charset val="238"/>
      </rPr>
      <t>2</t>
    </r>
    <r>
      <rPr>
        <b/>
        <sz val="10"/>
        <rFont val="Arial CE"/>
        <charset val="238"/>
      </rPr>
      <t xml:space="preserve"> </t>
    </r>
    <r>
      <rPr>
        <b/>
        <i/>
        <sz val="10"/>
        <rFont val="Arial CE"/>
        <charset val="238"/>
      </rPr>
      <t>(ČÍSLO)</t>
    </r>
  </si>
  <si>
    <r>
      <t>Výměra lesních pozemků s lesním porostem oceněným jiným způsobem</t>
    </r>
    <r>
      <rPr>
        <b/>
        <i/>
        <sz val="10"/>
        <rFont val="Arial CE"/>
        <charset val="238"/>
      </rPr>
      <t xml:space="preserve"> (ČÍSLO)</t>
    </r>
  </si>
  <si>
    <r>
      <t xml:space="preserve">Výše ocenění lesních pozemků s lesním porostem oceněným jiným způsobem </t>
    </r>
    <r>
      <rPr>
        <b/>
        <i/>
        <sz val="10"/>
        <rFont val="Arial CE"/>
        <charset val="238"/>
      </rPr>
      <t>(ČÍSLO</t>
    </r>
    <r>
      <rPr>
        <b/>
        <sz val="10"/>
        <rFont val="Arial CE"/>
        <family val="2"/>
        <charset val="238"/>
      </rPr>
      <t>)</t>
    </r>
  </si>
  <si>
    <r>
      <t>Průměrná výše ocenění výměry lesních pozemků s lesním porostem oceněných jiným způsobem</t>
    </r>
    <r>
      <rPr>
        <b/>
        <i/>
        <sz val="10"/>
        <rFont val="Arial CE"/>
        <charset val="238"/>
      </rPr>
      <t xml:space="preserve"> (ČÍSLO)</t>
    </r>
  </si>
  <si>
    <t>Účetní období</t>
  </si>
  <si>
    <t>Běžné</t>
  </si>
  <si>
    <t>Minulé</t>
  </si>
  <si>
    <t>A.</t>
  </si>
  <si>
    <t>PENĚŽNÍ TOKY Z PROVOZNÍ ČINNOSTI</t>
  </si>
  <si>
    <t>Příjmy z daní</t>
  </si>
  <si>
    <t>Příjmy ze sociálních příspěvků</t>
  </si>
  <si>
    <t>Příjmy z transferů</t>
  </si>
  <si>
    <t>Příjmy z transferů od zahraničních vlád - běžné</t>
  </si>
  <si>
    <t>Příjmy z transferů od zahraničních vlád - kapitálové</t>
  </si>
  <si>
    <t>Příjmy z transferů od mezinárodních organizací - běžné</t>
  </si>
  <si>
    <t>Příjmy z transferů od mezinárodních organizací - kapitálové</t>
  </si>
  <si>
    <t>Příjmy z transferů od institucí vládního sektoru - běžné</t>
  </si>
  <si>
    <t>Příjmy z transferů od institucí vládního sektoru - kapitálové</t>
  </si>
  <si>
    <t>Jiné příjmy z provozní činnosti</t>
  </si>
  <si>
    <t>Úroky</t>
  </si>
  <si>
    <t>Dividendy</t>
  </si>
  <si>
    <t>Nájemné</t>
  </si>
  <si>
    <t>Jiné příjmy z vlastnictví</t>
  </si>
  <si>
    <t>Uskutečněný prodej zboží a služeb na tržním principu</t>
  </si>
  <si>
    <t>Správní poplatky</t>
  </si>
  <si>
    <t>Jiné příjmy z prodeje zboží a služeb</t>
  </si>
  <si>
    <t>Pokuty, penále a propadnutí</t>
  </si>
  <si>
    <t>Dary - běžné</t>
  </si>
  <si>
    <t>10.</t>
  </si>
  <si>
    <t>Dary - kapitálové</t>
  </si>
  <si>
    <t>11.</t>
  </si>
  <si>
    <t>Ostatní příjmy</t>
  </si>
  <si>
    <t>V.</t>
  </si>
  <si>
    <t>Výdaje na náhrady zaměstnancům</t>
  </si>
  <si>
    <t>Mzdy a platy peněžní</t>
  </si>
  <si>
    <t>Sociální příspěvky</t>
  </si>
  <si>
    <t>VI.</t>
  </si>
  <si>
    <t>Výdaje na nákupy zboží a služeb</t>
  </si>
  <si>
    <t>VII.</t>
  </si>
  <si>
    <t>Výdaje na úroky</t>
  </si>
  <si>
    <t>Výdaje na úroky institucím vládního sektoru</t>
  </si>
  <si>
    <t>Ostatní výdaje na úroky</t>
  </si>
  <si>
    <t>VIII.</t>
  </si>
  <si>
    <t>Výdaje na transfery podnikatelským subjektům jiné než investiční</t>
  </si>
  <si>
    <t>IX.</t>
  </si>
  <si>
    <t>Výdaje na transfery</t>
  </si>
  <si>
    <t>Výdaje na transfery zahraničním vládám - běžné</t>
  </si>
  <si>
    <t>Výdaje na transfery zahraničním vládám - kapitálové</t>
  </si>
  <si>
    <t>Výdaje na transfery mezinárodním organizacím - běžné</t>
  </si>
  <si>
    <t>Výdaje na transfery mezinárodním organizacím - kapitálové</t>
  </si>
  <si>
    <t>Výdaje na transfery jednotkám vládního sektoru - běžné</t>
  </si>
  <si>
    <t>Výdaje na transfery jednotkám vládního sektoru - kapitálové</t>
  </si>
  <si>
    <t>X.</t>
  </si>
  <si>
    <t>Výdaje na sociální dávky</t>
  </si>
  <si>
    <t>Dávky sociálního zabezpečení</t>
  </si>
  <si>
    <t>Dávky sociální pomoci</t>
  </si>
  <si>
    <t>Sociální dávky zaměstnavatelů</t>
  </si>
  <si>
    <t>XI.</t>
  </si>
  <si>
    <t>Jiné výdaje z provozní činnosti</t>
  </si>
  <si>
    <t>Ostatní výdaje - běžné</t>
  </si>
  <si>
    <t>Ostatní výdaje - kapitálové</t>
  </si>
  <si>
    <t>B.</t>
  </si>
  <si>
    <t>PENĚŽNÍ TOKY Z INVESTIC DO NEFINANČNÍCH AKTIV</t>
  </si>
  <si>
    <t>Nákupy dlouhodobého hmotného a nehmotného majetku</t>
  </si>
  <si>
    <t>Kulturní předměty</t>
  </si>
  <si>
    <t>Pozemky, ložiska nerostů a emisní povolenky</t>
  </si>
  <si>
    <t>Ostatní nákupy dlouhodobého hmotného a nehmotného majetku</t>
  </si>
  <si>
    <t>Prodeje dlouhodobého hmotného a nehmotného majetku</t>
  </si>
  <si>
    <t>Ostatní prodeje dlouhodobého hmotného a nehmotného majetku</t>
  </si>
  <si>
    <t>C.</t>
  </si>
  <si>
    <t>SALDO Z NEFINANČNÍCH PENEŽNÍCH TOKŮ</t>
  </si>
  <si>
    <t>D.</t>
  </si>
  <si>
    <t>PENĚŽNÍ TOKY Z FINANCOVÁNÍ</t>
  </si>
  <si>
    <t>Čistá změna finančních aktiv jiných než oběživo a depozita</t>
  </si>
  <si>
    <t>Čistá změna stavu přijatých půjček a vydaných dluhopisů</t>
  </si>
  <si>
    <r>
      <rPr>
        <strike/>
        <sz val="10"/>
        <rFont val="Arial CE"/>
        <charset val="238"/>
      </rPr>
      <t>903</t>
    </r>
    <r>
      <rPr>
        <b/>
        <sz val="10"/>
        <rFont val="Arial CE"/>
        <charset val="238"/>
      </rPr>
      <t>909</t>
    </r>
  </si>
  <si>
    <t>Datum poskytnutí garance</t>
  </si>
  <si>
    <t>Zboží a služby poskytované zaměstnancům</t>
  </si>
  <si>
    <t>PŘÍJMY CELKEM</t>
  </si>
  <si>
    <t>VÝDAJE CELKEM</t>
  </si>
  <si>
    <t xml:space="preserve">Nákupy finančních aktiv jiných než oběživo a depozita (+)   </t>
  </si>
  <si>
    <t xml:space="preserve">Prodeje finančních aktiv jiných než oběživo a depozita (-) </t>
  </si>
  <si>
    <t>Poskytnuté půjčky (+)</t>
  </si>
  <si>
    <t>Splátky poskytnutých půjček (-)</t>
  </si>
  <si>
    <t>Čistá změna oběživa a depozit (nárůst (+) / pokles (-))</t>
  </si>
  <si>
    <t>E.</t>
  </si>
  <si>
    <t>Vydané dluhopisy (+)</t>
  </si>
  <si>
    <t>Přijaté půjčky (+)</t>
  </si>
  <si>
    <t>Splátky přijatých půjček (-)</t>
  </si>
  <si>
    <t>Splátky vydaných dluhopisů (-)</t>
  </si>
  <si>
    <t>12.</t>
  </si>
  <si>
    <t>13.</t>
  </si>
  <si>
    <t>14.</t>
  </si>
  <si>
    <r>
      <t>součet P.II.1. až P.II.</t>
    </r>
    <r>
      <rPr>
        <b/>
        <strike/>
        <sz val="10"/>
        <rFont val="Arial CE"/>
        <charset val="238"/>
      </rPr>
      <t>2.</t>
    </r>
    <r>
      <rPr>
        <b/>
        <sz val="10"/>
        <rFont val="Arial CE"/>
        <family val="2"/>
        <charset val="238"/>
      </rPr>
      <t>6.</t>
    </r>
  </si>
  <si>
    <t>Majetek a závazky účetní jednotky</t>
  </si>
  <si>
    <r>
      <rPr>
        <b/>
        <strike/>
        <sz val="10"/>
        <rFont val="Arial CE"/>
        <charset val="238"/>
      </rPr>
      <t>1.</t>
    </r>
    <r>
      <rPr>
        <b/>
        <sz val="10"/>
        <rFont val="Arial CE"/>
        <family val="2"/>
        <charset val="238"/>
      </rPr>
      <t>5.</t>
    </r>
  </si>
  <si>
    <t xml:space="preserve"> = P.VII.5.</t>
  </si>
  <si>
    <r>
      <t>součet P.IV.1. až P.IV.1</t>
    </r>
    <r>
      <rPr>
        <b/>
        <strike/>
        <sz val="10"/>
        <rFont val="Arial CE"/>
        <charset val="238"/>
      </rPr>
      <t>4</t>
    </r>
    <r>
      <rPr>
        <b/>
        <sz val="10"/>
        <rFont val="Arial CE"/>
        <family val="2"/>
        <charset val="238"/>
      </rPr>
      <t>2.</t>
    </r>
  </si>
  <si>
    <t>součet P.VI.1. až P.VI.8.</t>
  </si>
  <si>
    <t>Krátkodobé podmíněné pohledávky z předfinancování transferů</t>
  </si>
  <si>
    <t>Krátkodobé podmíněné závazky z předfinancování transferů</t>
  </si>
  <si>
    <t>Krátkodobé podmíněné pohledávky ze zahraničních transferů</t>
  </si>
  <si>
    <t>Krátkodobé podmíněné závazky ze zahraničních transferů</t>
  </si>
  <si>
    <t>Ostatní krátkodobé podmíněné pohledávky z transferů</t>
  </si>
  <si>
    <t>Ostatní krátkodobé podmíněné závazky z transferů</t>
  </si>
  <si>
    <t>Ostatní dlouhodobé podmíněné pohledávky z transferů</t>
  </si>
  <si>
    <t>Ostatní dlouhodobé podmíněné závazky z transferů</t>
  </si>
  <si>
    <t>Dlouhodobé podmíněné pohledávky z předfinancování transferů</t>
  </si>
  <si>
    <t>Dlouhodobé podmíněné závazky z předfinancování transferů</t>
  </si>
  <si>
    <t>Dlouhodobé podmíněné pohledávky ze zahraničních transferů</t>
  </si>
  <si>
    <t>Dlouhodobé podmíněné závazky ze zahraničních transferů</t>
  </si>
  <si>
    <t>součet P.V.1. až P.V.6.</t>
  </si>
  <si>
    <r>
      <rPr>
        <strike/>
        <sz val="10"/>
        <rFont val="Arial CE"/>
        <charset val="238"/>
      </rPr>
      <t xml:space="preserve">Krátkodobé podmíněné závazky z poskytnutých zajištění </t>
    </r>
    <r>
      <rPr>
        <b/>
        <sz val="10"/>
        <rFont val="Arial CE"/>
        <charset val="238"/>
      </rPr>
      <t>Krátkodobé podmíněné závazky z poskytnutých garancí jednorázových</t>
    </r>
  </si>
  <si>
    <r>
      <rPr>
        <strike/>
        <sz val="10"/>
        <rFont val="Arial CE"/>
        <charset val="238"/>
      </rPr>
      <t xml:space="preserve">Dlouhodobé podmíněné závazky z poskytnutých zajištění </t>
    </r>
    <r>
      <rPr>
        <b/>
        <sz val="10"/>
        <rFont val="Arial CE"/>
        <charset val="238"/>
      </rPr>
      <t>Dlouhodobé podmíněné závazky z poskytnutých garancí jednorázových</t>
    </r>
  </si>
  <si>
    <t>Krátkodobé podmíněné závazky z poskytnutých garancí ostatních</t>
  </si>
  <si>
    <t>Dlouhodobé podmíněné závazky z poskytnutých garancí ostatních</t>
  </si>
  <si>
    <r>
      <rPr>
        <strike/>
        <sz val="10"/>
        <rFont val="Arial CE"/>
        <charset val="238"/>
      </rPr>
      <t>984</t>
    </r>
    <r>
      <rPr>
        <b/>
        <sz val="10"/>
        <rFont val="Arial CE"/>
        <charset val="238"/>
      </rPr>
      <t>986</t>
    </r>
  </si>
  <si>
    <r>
      <rPr>
        <strike/>
        <sz val="10"/>
        <rFont val="Arial CE"/>
        <charset val="238"/>
      </rPr>
      <t>983</t>
    </r>
    <r>
      <rPr>
        <b/>
        <sz val="10"/>
        <rFont val="Arial CE"/>
        <charset val="238"/>
      </rPr>
      <t>985</t>
    </r>
  </si>
  <si>
    <r>
      <t>součet P.VII.1. až P.VII.</t>
    </r>
    <r>
      <rPr>
        <b/>
        <strike/>
        <sz val="10"/>
        <rFont val="Arial CE"/>
        <charset val="238"/>
      </rPr>
      <t>14.</t>
    </r>
    <r>
      <rPr>
        <b/>
        <sz val="10"/>
        <rFont val="Arial CE"/>
        <charset val="238"/>
      </rPr>
      <t>12.</t>
    </r>
  </si>
  <si>
    <t>P.VIII.</t>
  </si>
  <si>
    <t>součet P.VIII.1. až P.VIII.4.</t>
  </si>
  <si>
    <r>
      <t xml:space="preserve">Ostatní podmíněná aktiva a ostatní podmíněná pasiva a </t>
    </r>
    <r>
      <rPr>
        <b/>
        <strike/>
        <sz val="10"/>
        <rFont val="Arial CE"/>
        <charset val="238"/>
      </rPr>
      <t>V</t>
    </r>
    <r>
      <rPr>
        <b/>
        <sz val="10"/>
        <rFont val="Arial CE"/>
        <charset val="238"/>
      </rPr>
      <t>vyrovnávací účty</t>
    </r>
  </si>
  <si>
    <r>
      <rPr>
        <b/>
        <strike/>
        <sz val="10"/>
        <rFont val="Arial CE"/>
        <charset val="238"/>
      </rPr>
      <t>Vyřazené pohledávky a závazky</t>
    </r>
    <r>
      <rPr>
        <b/>
        <sz val="10"/>
        <rFont val="Arial CE"/>
        <family val="2"/>
        <charset val="238"/>
      </rPr>
      <t xml:space="preserve"> Krátkodobé podmíněné pohledávky z transferů a krátkodobé podmíněné závazky z transferů</t>
    </r>
  </si>
  <si>
    <t>Dlouhodobé podmíněné pohledávky z transferů a dlouhodobé podmíněné závazky z transferů</t>
  </si>
  <si>
    <r>
      <t xml:space="preserve">Další podmíněné závazky </t>
    </r>
    <r>
      <rPr>
        <b/>
        <strike/>
        <sz val="10"/>
        <rFont val="Arial CE"/>
        <charset val="238"/>
      </rPr>
      <t>a ostatní podmíněná pasiva</t>
    </r>
  </si>
  <si>
    <r>
      <t xml:space="preserve">Další podmíněné pohledávky </t>
    </r>
    <r>
      <rPr>
        <b/>
        <strike/>
        <sz val="10"/>
        <rFont val="Arial CE"/>
        <charset val="238"/>
      </rPr>
      <t>a ostatní podmíněná aktiva</t>
    </r>
  </si>
  <si>
    <t>G. Doplňující informace k položce „A.II.3. Stavby" výkazu rozvahy</t>
  </si>
  <si>
    <t>H. Doplňující informace k položce „A.II.1. Pozemky" výkazu rozvahy</t>
  </si>
  <si>
    <t>K. Doplňující informace k poskytnutým garancím</t>
  </si>
  <si>
    <t>Náhrady mezd v době nemoci</t>
  </si>
  <si>
    <t>Mzdové náhrady</t>
  </si>
  <si>
    <t>Ostatní platby za provedenou práci jinde nezařazené</t>
  </si>
  <si>
    <t>Odchodné</t>
  </si>
  <si>
    <t>Odstupné</t>
  </si>
  <si>
    <t>Odměny členů zastupitelstev obcí a krajů</t>
  </si>
  <si>
    <t xml:space="preserve">Platy představitelů státní moci a některých orgánů </t>
  </si>
  <si>
    <t xml:space="preserve">Ostatní osobní výdaje </t>
  </si>
  <si>
    <t>Ostatní platy ( hrazené refundace jiným organizacím)</t>
  </si>
  <si>
    <t xml:space="preserve">Platy zaměstnanců v pracovním poměru </t>
  </si>
  <si>
    <t>Minulé účetní období</t>
  </si>
  <si>
    <t>Běžné účetní období</t>
  </si>
  <si>
    <t>Mzdový náklad</t>
  </si>
  <si>
    <t>Náhrady zvýšených nákladů spojených s výkonem funkce v zahraničí</t>
  </si>
  <si>
    <t>Náhrady a příspěvky související s výkonem ústavní funkce a funkce soudce</t>
  </si>
  <si>
    <t>Náležitosti osob vykonávajících vojenská cvičení a další vojenskou službu</t>
  </si>
  <si>
    <t>Odbytné</t>
  </si>
  <si>
    <t xml:space="preserve">Platy zaměstnanců v pracovním poměru odvozených od platů ústavních činitelů </t>
  </si>
  <si>
    <t xml:space="preserve">Platy státních zaměstnanců ve správních úřadech (podle služebního zákona) </t>
  </si>
  <si>
    <t xml:space="preserve">Platy zaměstnanců ozbrojených sborů a složek  ve služebním poměru </t>
  </si>
  <si>
    <t>N. Doplňující informace k položce výkazu zisku a ztráty "A.I.13. Mzdové náklady"</t>
  </si>
  <si>
    <t>Organizační složky státu</t>
  </si>
  <si>
    <t>Územní samosprávné celky, svazky obcí</t>
  </si>
  <si>
    <t>N.II.10.</t>
  </si>
  <si>
    <t>N.II.9.</t>
  </si>
  <si>
    <t>N.II.8.</t>
  </si>
  <si>
    <t>N.II.7.</t>
  </si>
  <si>
    <t>N.II.6.</t>
  </si>
  <si>
    <t>N.II.5.</t>
  </si>
  <si>
    <t>N.II.4.</t>
  </si>
  <si>
    <t>N.II.3.</t>
  </si>
  <si>
    <t>N.II.2.</t>
  </si>
  <si>
    <t>N.II.1.</t>
  </si>
  <si>
    <t>Specifikace mzdových nákladů</t>
  </si>
  <si>
    <t>N.I.16.</t>
  </si>
  <si>
    <t>N.I.15.</t>
  </si>
  <si>
    <t>N.I.14.</t>
  </si>
  <si>
    <t>N.I.13.</t>
  </si>
  <si>
    <t>N.I.12.</t>
  </si>
  <si>
    <t>N.I.11.</t>
  </si>
  <si>
    <t>N.I.10.</t>
  </si>
  <si>
    <t>N.I.9.</t>
  </si>
  <si>
    <t>N.I.8.</t>
  </si>
  <si>
    <t>N.I.7.</t>
  </si>
  <si>
    <t>N.I.6.</t>
  </si>
  <si>
    <t>N.I.5.</t>
  </si>
  <si>
    <t>N.I.4.</t>
  </si>
  <si>
    <t>N.I.3.</t>
  </si>
  <si>
    <t>N.I.2.</t>
  </si>
  <si>
    <t>N.I.1.</t>
  </si>
  <si>
    <t>Podíl mzdových nákladů na jednoho pracovníka (přepočtený stav) v pracovním a služebním poměru</t>
  </si>
  <si>
    <t>Podíl mzdových nákladů na jednoho pracovníka  (přepočtený stav) mimo pracovní a služební poměr</t>
  </si>
  <si>
    <t>Podíl mzdových nákladů na jednoho pracovníka  (přepočtený stav) v pracovním a služebním poměru</t>
  </si>
  <si>
    <r>
      <rPr>
        <sz val="10"/>
        <rFont val="Arial CE"/>
        <charset val="238"/>
      </rPr>
      <t xml:space="preserve">Krátkodobé podmíněné pohledávky </t>
    </r>
    <r>
      <rPr>
        <strike/>
        <sz val="10"/>
        <rFont val="Arial CE"/>
        <charset val="238"/>
      </rPr>
      <t>z nástrojů</t>
    </r>
    <r>
      <rPr>
        <b/>
        <strike/>
        <sz val="10"/>
        <rFont val="Arial CE"/>
        <charset val="238"/>
      </rPr>
      <t xml:space="preserve"> </t>
    </r>
    <r>
      <rPr>
        <strike/>
        <sz val="10"/>
        <rFont val="Arial CE"/>
        <charset val="238"/>
      </rPr>
      <t>spolufinancovaných ze zahraničí</t>
    </r>
    <r>
      <rPr>
        <b/>
        <strike/>
        <sz val="10"/>
        <rFont val="Arial CE"/>
        <charset val="238"/>
      </rPr>
      <t xml:space="preserve"> </t>
    </r>
    <r>
      <rPr>
        <b/>
        <sz val="10"/>
        <rFont val="Arial CE"/>
        <charset val="238"/>
      </rPr>
      <t xml:space="preserve"> ze sdílených daní</t>
    </r>
  </si>
  <si>
    <r>
      <rPr>
        <sz val="10"/>
        <rFont val="Arial CE"/>
        <charset val="238"/>
      </rPr>
      <t xml:space="preserve">Dlouhodobé podmíněné pohledávky </t>
    </r>
    <r>
      <rPr>
        <strike/>
        <sz val="10"/>
        <rFont val="Arial CE"/>
        <charset val="238"/>
      </rPr>
      <t>z nástrojů spolufinancovaných ze zahraničí</t>
    </r>
    <r>
      <rPr>
        <b/>
        <sz val="10"/>
        <rFont val="Arial CE"/>
        <charset val="238"/>
      </rPr>
      <t xml:space="preserve">  ze sdílených daní</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</si>
</sst>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
    <numFmt numFmtId="165" formatCode="__@*."/>
    <numFmt numFmtId="166" formatCode="___ @*."/>
  </numFmts>
  <fonts count="34" x14ac:knownFonts="1">
    <font>
      <sz val="10"/>
      <name val="Arial CE"/>
      <charset val="238"/>
    </font>
    <font>
      <sz val="10"/>
      <name val="Arial CE"/>
      <charset val="238"/>
    </font>
    <font>
      <b/>
      <sz val="12"/>
      <name val="Arial CE"/>
      <family val="2"/>
      <charset val="238"/>
    </font>
    <font>
      <sz val="10"/>
      <name val="Arial CE"/>
      <family val="2"/>
      <charset val="238"/>
    </font>
    <font>
      <b/>
      <sz val="16"/>
      <name val="Arial CE"/>
      <family val="2"/>
      <charset val="238"/>
    </font>
    <font>
      <b/>
      <i/>
      <sz val="10"/>
      <name val="Arial CE"/>
      <family val="2"/>
      <charset val="238"/>
    </font>
    <font>
      <b/>
      <sz val="10"/>
      <name val="Arial CE"/>
      <family val="2"/>
      <charset val="238"/>
    </font>
    <font>
      <i/>
      <sz val="10"/>
      <name val="Arial CE"/>
      <family val="2"/>
      <charset val="238"/>
    </font>
    <font>
      <b/>
      <sz val="10"/>
      <name val="Arial"/>
      <family val="2"/>
      <charset val="238"/>
    </font>
    <font>
      <b/>
      <sz val="10"/>
      <name val="Arial CE"/>
      <charset val="238"/>
    </font>
    <font>
      <sz val="10"/>
      <name val="Arial CE"/>
      <charset val="238"/>
    </font>
    <font>
      <strike/>
      <sz val="10"/>
      <name val="Arial CE"/>
      <charset val="238"/>
    </font>
    <font>
      <b/>
      <sz val="16"/>
      <name val="Arial CE"/>
      <charset val="238"/>
    </font>
    <font>
      <b/>
      <sz val="14"/>
      <name val="Arial CE"/>
      <family val="2"/>
      <charset val="238"/>
    </font>
    <font>
      <b/>
      <strike/>
      <sz val="10"/>
      <name val="Arial CE"/>
      <charset val="238"/>
    </font>
    <font>
      <b/>
      <strike/>
      <sz val="10"/>
      <name val="Arial CE"/>
      <family val="2"/>
      <charset val="238"/>
    </font>
    <font>
      <strike/>
      <sz val="10"/>
      <name val="Arial CE"/>
      <family val="2"/>
      <charset val="238"/>
    </font>
    <font>
      <b/>
      <i/>
      <strike/>
      <sz val="10"/>
      <name val="Arial CE"/>
      <family val="2"/>
      <charset val="238"/>
    </font>
    <font>
      <b/>
      <sz val="10"/>
      <color theme="1"/>
      <name val="Arial"/>
      <family val="2"/>
      <charset val="238"/>
    </font>
    <font>
      <sz val="10"/>
      <color theme="1"/>
      <name val="Arial"/>
      <family val="2"/>
      <charset val="238"/>
    </font>
    <font>
      <sz val="10"/>
      <color indexed="8"/>
      <name val="Arial"/>
      <family val="2"/>
      <charset val="238"/>
    </font>
    <font>
      <b/>
      <sz val="10"/>
      <color indexed="8"/>
      <name val="Arial"/>
      <family val="2"/>
      <charset val="238"/>
    </font>
    <font>
      <sz val="10"/>
      <color theme="1"/>
      <name val="Times New Roman"/>
      <family val="1"/>
      <charset val="238"/>
    </font>
    <font>
      <b/>
      <vertAlign val="superscript"/>
      <sz val="10"/>
      <name val="Arial CE"/>
      <charset val="238"/>
    </font>
    <font>
      <b/>
      <i/>
      <sz val="10"/>
      <name val="Arial CE"/>
      <charset val="238"/>
    </font>
    <font>
      <sz val="10"/>
      <name val="Arial"/>
      <family val="2"/>
      <charset val="238"/>
    </font>
    <font>
      <sz val="10"/>
      <name val="Times New Roman CE"/>
      <charset val="238"/>
    </font>
    <font>
      <b/>
      <i/>
      <sz val="10"/>
      <name val="Arial"/>
      <family val="2"/>
      <charset val="238"/>
    </font>
    <font>
      <b/>
      <sz val="9"/>
      <name val="Arial Narrow"/>
      <family val="2"/>
      <charset val="238"/>
    </font>
    <font>
      <i/>
      <sz val="10"/>
      <name val="Arial"/>
      <family val="2"/>
      <charset val="238"/>
    </font>
    <font>
      <sz val="9"/>
      <name val="Arial Narrow"/>
      <family val="2"/>
      <charset val="238"/>
    </font>
    <font>
      <b/>
      <strike/>
      <sz val="10"/>
      <name val="Arial"/>
      <family val="2"/>
      <charset val="238"/>
    </font>
    <font>
      <b/>
      <sz val="12"/>
      <name val="Arial"/>
      <family val="2"/>
      <charset val="238"/>
    </font>
    <font>
      <sz val="10"/>
      <color rgb="FFFF0000"/>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00FFFF"/>
        <bgColor indexed="64"/>
      </patternFill>
    </fill>
  </fills>
  <borders count="21">
    <border>
      <left/>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s>
  <cellStyleXfs count="7">
    <xf numFmtId="0" fontId="0" fillId="0" borderId="0"/>
    <xf numFmtId="0" fontId="26" fillId="0" borderId="0"/>
    <xf numFmtId="0" fontId="25" fillId="0" borderId="0"/>
    <xf numFmtId="164" fontId="28" fillId="0" borderId="0"/>
    <xf numFmtId="165" fontId="28" fillId="0" borderId="0"/>
    <xf numFmtId="166" fontId="30" fillId="0" borderId="0"/>
    <xf numFmtId="165" fontId="30" fillId="0" borderId="0" applyProtection="0"/>
  </cellStyleXfs>
  <cellXfs count="469">
    <xf numFmtId="0" fontId="0" fillId="0" borderId="0" xfId="0"/>
    <xf numFmtId="0" fontId="0" fillId="0" borderId="0" xfId="0" applyFill="1" applyBorder="1"/>
    <xf numFmtId="0" fontId="0" fillId="0" borderId="1" xfId="0" applyFill="1" applyBorder="1"/>
    <xf numFmtId="0" fontId="0" fillId="0" borderId="2" xfId="0" applyFill="1" applyBorder="1"/>
    <xf numFmtId="0" fontId="0" fillId="0" borderId="3" xfId="0" applyFill="1" applyBorder="1"/>
    <xf numFmtId="0" fontId="6" fillId="0" borderId="1" xfId="0" applyFont="1" applyFill="1" applyBorder="1" applyAlignment="1">
      <alignment horizontal="center" vertical="center" wrapText="1"/>
    </xf>
    <xf numFmtId="0" fontId="3" fillId="0" borderId="0" xfId="0" applyFont="1" applyFill="1" applyBorder="1" applyAlignment="1">
      <alignment horizontal="center"/>
    </xf>
    <xf numFmtId="0" fontId="0" fillId="0" borderId="0" xfId="0" applyFill="1"/>
    <xf numFmtId="0" fontId="6" fillId="0" borderId="4" xfId="0" applyFont="1" applyFill="1" applyBorder="1" applyAlignment="1">
      <alignment horizontal="center"/>
    </xf>
    <xf numFmtId="0" fontId="6" fillId="0" borderId="5" xfId="0" applyFont="1" applyFill="1" applyBorder="1" applyAlignment="1">
      <alignment horizontal="center"/>
    </xf>
    <xf numFmtId="0" fontId="6" fillId="0" borderId="6" xfId="0" applyFont="1" applyFill="1" applyBorder="1" applyAlignment="1">
      <alignment horizontal="center"/>
    </xf>
    <xf numFmtId="0" fontId="6" fillId="0" borderId="7" xfId="0" applyFont="1" applyFill="1" applyBorder="1" applyAlignment="1">
      <alignment horizontal="center"/>
    </xf>
    <xf numFmtId="0" fontId="0" fillId="0" borderId="8" xfId="0" applyFill="1" applyBorder="1"/>
    <xf numFmtId="0" fontId="6" fillId="0" borderId="0" xfId="0" applyFont="1" applyFill="1" applyBorder="1" applyAlignment="1">
      <alignment horizontal="center"/>
    </xf>
    <xf numFmtId="0" fontId="6" fillId="0" borderId="9" xfId="0" applyFont="1" applyFill="1" applyBorder="1" applyAlignment="1">
      <alignment horizontal="center"/>
    </xf>
    <xf numFmtId="0" fontId="10" fillId="0" borderId="0" xfId="0" applyFont="1" applyFill="1"/>
    <xf numFmtId="0" fontId="6" fillId="0" borderId="0" xfId="0" applyFont="1" applyFill="1" applyBorder="1" applyAlignment="1">
      <alignment horizontal="left"/>
    </xf>
    <xf numFmtId="0" fontId="6" fillId="0" borderId="10" xfId="0" applyFont="1" applyFill="1" applyBorder="1" applyAlignment="1">
      <alignment horizontal="center" vertical="center" wrapText="1"/>
    </xf>
    <xf numFmtId="0" fontId="0" fillId="0" borderId="11" xfId="0" applyFill="1" applyBorder="1"/>
    <xf numFmtId="0" fontId="6" fillId="0" borderId="8" xfId="0" applyFont="1" applyFill="1" applyBorder="1" applyAlignment="1">
      <alignment horizontal="center"/>
    </xf>
    <xf numFmtId="0" fontId="7" fillId="0" borderId="0" xfId="0" applyFont="1" applyFill="1" applyBorder="1" applyAlignment="1">
      <alignment horizontal="center"/>
    </xf>
    <xf numFmtId="0" fontId="6" fillId="0" borderId="8" xfId="0" applyFont="1" applyFill="1" applyBorder="1" applyAlignment="1">
      <alignment horizontal="center" vertical="center" wrapText="1"/>
    </xf>
    <xf numFmtId="0" fontId="6" fillId="0" borderId="12" xfId="0" applyFont="1" applyFill="1" applyBorder="1" applyAlignment="1">
      <alignment horizontal="left"/>
    </xf>
    <xf numFmtId="0" fontId="3" fillId="0" borderId="3" xfId="0" applyFont="1" applyFill="1" applyBorder="1" applyAlignment="1">
      <alignment horizontal="left"/>
    </xf>
    <xf numFmtId="0" fontId="6" fillId="0" borderId="13" xfId="0" applyFont="1" applyFill="1" applyBorder="1" applyAlignment="1">
      <alignment horizontal="center"/>
    </xf>
    <xf numFmtId="0" fontId="6" fillId="0" borderId="14" xfId="0" applyFont="1" applyFill="1" applyBorder="1" applyAlignment="1">
      <alignment horizontal="center"/>
    </xf>
    <xf numFmtId="0" fontId="6" fillId="0" borderId="11" xfId="0" applyFont="1" applyFill="1" applyBorder="1" applyAlignment="1">
      <alignment horizontal="center" vertical="center" wrapText="1"/>
    </xf>
    <xf numFmtId="0" fontId="0" fillId="0" borderId="15" xfId="0" applyFill="1" applyBorder="1"/>
    <xf numFmtId="0" fontId="0" fillId="0" borderId="6" xfId="0" applyFill="1" applyBorder="1"/>
    <xf numFmtId="0" fontId="0" fillId="0" borderId="7" xfId="0" applyFill="1" applyBorder="1"/>
    <xf numFmtId="0" fontId="0" fillId="0" borderId="9" xfId="0" applyFill="1" applyBorder="1"/>
    <xf numFmtId="0" fontId="0" fillId="0" borderId="13" xfId="0" applyFill="1" applyBorder="1"/>
    <xf numFmtId="0" fontId="0" fillId="0" borderId="14" xfId="0" applyFill="1" applyBorder="1"/>
    <xf numFmtId="0" fontId="0" fillId="0" borderId="4" xfId="0" applyFill="1" applyBorder="1"/>
    <xf numFmtId="0" fontId="0" fillId="0" borderId="5" xfId="0" applyFill="1" applyBorder="1"/>
    <xf numFmtId="0" fontId="8" fillId="0" borderId="10" xfId="0" applyFont="1" applyFill="1" applyBorder="1"/>
    <xf numFmtId="0" fontId="6" fillId="0" borderId="10" xfId="0" applyFont="1" applyFill="1" applyBorder="1" applyAlignment="1">
      <alignment horizontal="center"/>
    </xf>
    <xf numFmtId="0" fontId="6" fillId="0" borderId="15" xfId="0" applyFont="1" applyFill="1" applyBorder="1" applyAlignment="1">
      <alignment horizontal="center"/>
    </xf>
    <xf numFmtId="0" fontId="6" fillId="0" borderId="2" xfId="0" applyFont="1" applyFill="1" applyBorder="1" applyAlignment="1">
      <alignment horizontal="center"/>
    </xf>
    <xf numFmtId="0" fontId="0" fillId="0" borderId="0" xfId="0" applyFill="1" applyBorder="1" applyAlignment="1">
      <alignment horizontal="left"/>
    </xf>
    <xf numFmtId="0" fontId="5" fillId="0" borderId="0" xfId="0" applyFont="1" applyFill="1" applyBorder="1" applyAlignment="1">
      <alignment horizontal="center"/>
    </xf>
    <xf numFmtId="0" fontId="6" fillId="0" borderId="10" xfId="0" applyFont="1" applyFill="1" applyBorder="1"/>
    <xf numFmtId="0" fontId="6" fillId="0" borderId="0" xfId="0" applyFont="1" applyFill="1"/>
    <xf numFmtId="0" fontId="1" fillId="0" borderId="0" xfId="0" applyFont="1" applyFill="1"/>
    <xf numFmtId="0" fontId="9" fillId="0" borderId="10" xfId="0" applyFont="1" applyFill="1" applyBorder="1" applyAlignment="1">
      <alignment horizontal="center"/>
    </xf>
    <xf numFmtId="0" fontId="0" fillId="0" borderId="0" xfId="0" applyFill="1" applyBorder="1" applyAlignment="1">
      <alignment horizontal="center"/>
    </xf>
    <xf numFmtId="0" fontId="0" fillId="0" borderId="7" xfId="0" applyFill="1" applyBorder="1" applyAlignment="1">
      <alignment horizontal="center"/>
    </xf>
    <xf numFmtId="0" fontId="0" fillId="0" borderId="9" xfId="0" applyFill="1" applyBorder="1" applyAlignment="1">
      <alignment horizontal="center"/>
    </xf>
    <xf numFmtId="0" fontId="0" fillId="0" borderId="1" xfId="0" applyFill="1" applyBorder="1" applyAlignment="1">
      <alignment horizontal="center"/>
    </xf>
    <xf numFmtId="0" fontId="0" fillId="0" borderId="11" xfId="0" applyFill="1" applyBorder="1" applyAlignment="1">
      <alignment horizontal="center"/>
    </xf>
    <xf numFmtId="0" fontId="2" fillId="0" borderId="0" xfId="0" applyFont="1" applyFill="1"/>
    <xf numFmtId="0" fontId="6" fillId="0" borderId="1" xfId="0" applyFont="1" applyFill="1" applyBorder="1" applyAlignment="1">
      <alignment horizontal="center"/>
    </xf>
    <xf numFmtId="0" fontId="6" fillId="0" borderId="11" xfId="0" applyFont="1" applyFill="1" applyBorder="1" applyAlignment="1">
      <alignment horizontal="center"/>
    </xf>
    <xf numFmtId="0" fontId="0" fillId="0" borderId="11" xfId="0" applyFill="1" applyBorder="1" applyAlignment="1">
      <alignment horizontal="center" wrapText="1"/>
    </xf>
    <xf numFmtId="0" fontId="6" fillId="0" borderId="8" xfId="0" applyFont="1" applyFill="1" applyBorder="1" applyAlignment="1">
      <alignment horizontal="center" wrapText="1"/>
    </xf>
    <xf numFmtId="0" fontId="9" fillId="0" borderId="0" xfId="0" applyFont="1" applyFill="1"/>
    <xf numFmtId="0" fontId="9" fillId="0" borderId="8" xfId="0" applyFont="1" applyFill="1" applyBorder="1" applyAlignment="1">
      <alignment horizontal="center"/>
    </xf>
    <xf numFmtId="0" fontId="9" fillId="0" borderId="8" xfId="0" applyFont="1" applyFill="1" applyBorder="1" applyAlignment="1">
      <alignment horizontal="left"/>
    </xf>
    <xf numFmtId="0" fontId="9" fillId="0" borderId="8" xfId="0" applyFont="1" applyFill="1" applyBorder="1" applyAlignment="1">
      <alignment horizontal="center" vertical="center" wrapText="1"/>
    </xf>
    <xf numFmtId="0" fontId="9" fillId="0" borderId="11" xfId="0" applyFont="1" applyFill="1" applyBorder="1" applyAlignment="1">
      <alignment horizontal="center"/>
    </xf>
    <xf numFmtId="0" fontId="6" fillId="0" borderId="11" xfId="0" applyFont="1" applyFill="1" applyBorder="1" applyAlignment="1">
      <alignment horizontal="center" wrapText="1"/>
    </xf>
    <xf numFmtId="0" fontId="1" fillId="0" borderId="14" xfId="0" applyFont="1" applyFill="1" applyBorder="1" applyAlignment="1">
      <alignment wrapText="1"/>
    </xf>
    <xf numFmtId="0" fontId="1" fillId="0" borderId="9" xfId="0" applyFont="1" applyFill="1" applyBorder="1" applyAlignment="1">
      <alignment wrapText="1"/>
    </xf>
    <xf numFmtId="0" fontId="1" fillId="0" borderId="8" xfId="0" applyFont="1" applyFill="1" applyBorder="1"/>
    <xf numFmtId="0" fontId="1" fillId="0" borderId="11" xfId="0" applyFont="1" applyFill="1" applyBorder="1"/>
    <xf numFmtId="0" fontId="1" fillId="0" borderId="2" xfId="0" applyFont="1" applyFill="1" applyBorder="1"/>
    <xf numFmtId="0" fontId="9" fillId="0" borderId="10" xfId="0" applyFont="1" applyFill="1" applyBorder="1" applyAlignment="1">
      <alignment horizontal="center" vertical="center" wrapText="1"/>
    </xf>
    <xf numFmtId="0" fontId="0" fillId="0" borderId="8" xfId="0" applyFill="1" applyBorder="1" applyAlignment="1">
      <alignment horizontal="left" vertical="center" wrapText="1"/>
    </xf>
    <xf numFmtId="0" fontId="0" fillId="0" borderId="15" xfId="0" applyFill="1" applyBorder="1" applyAlignment="1">
      <alignment horizontal="left" vertical="center" wrapText="1"/>
    </xf>
    <xf numFmtId="0" fontId="0" fillId="0" borderId="7" xfId="0" applyFill="1" applyBorder="1" applyAlignment="1">
      <alignment horizontal="left" vertical="center" wrapText="1"/>
    </xf>
    <xf numFmtId="0" fontId="0" fillId="0" borderId="1" xfId="0" applyFill="1" applyBorder="1" applyAlignment="1">
      <alignment horizontal="left" vertical="center" wrapText="1"/>
    </xf>
    <xf numFmtId="0" fontId="0" fillId="0" borderId="2" xfId="0" applyFill="1" applyBorder="1" applyAlignment="1">
      <alignment horizontal="left" vertical="center" wrapText="1"/>
    </xf>
    <xf numFmtId="0" fontId="0" fillId="0" borderId="9" xfId="0" applyFill="1" applyBorder="1" applyAlignment="1">
      <alignment horizontal="left" vertical="center" wrapText="1"/>
    </xf>
    <xf numFmtId="0" fontId="0" fillId="0" borderId="11" xfId="0" applyFill="1" applyBorder="1" applyAlignment="1">
      <alignment horizontal="left" vertical="center" wrapText="1"/>
    </xf>
    <xf numFmtId="0" fontId="0" fillId="0" borderId="3" xfId="0" applyFill="1" applyBorder="1" applyAlignment="1">
      <alignment horizontal="left" vertical="center" wrapText="1"/>
    </xf>
    <xf numFmtId="0" fontId="0" fillId="0" borderId="14" xfId="0" applyFill="1" applyBorder="1" applyAlignment="1">
      <alignment horizontal="left" vertical="center" wrapText="1"/>
    </xf>
    <xf numFmtId="0" fontId="1" fillId="0" borderId="3" xfId="0" applyFont="1" applyFill="1" applyBorder="1"/>
    <xf numFmtId="0" fontId="6" fillId="0" borderId="2" xfId="0" applyFont="1" applyFill="1" applyBorder="1" applyAlignment="1">
      <alignment horizontal="center"/>
    </xf>
    <xf numFmtId="0" fontId="6" fillId="0" borderId="0" xfId="0" applyFont="1" applyFill="1" applyBorder="1" applyAlignment="1">
      <alignment horizontal="center"/>
    </xf>
    <xf numFmtId="0" fontId="0" fillId="0" borderId="14" xfId="0" applyFill="1" applyBorder="1" applyAlignment="1">
      <alignment horizontal="center"/>
    </xf>
    <xf numFmtId="0" fontId="16" fillId="0" borderId="0" xfId="0" applyFont="1" applyFill="1"/>
    <xf numFmtId="0" fontId="19" fillId="3" borderId="0" xfId="0" applyFont="1" applyFill="1" applyBorder="1"/>
    <xf numFmtId="0" fontId="14" fillId="0" borderId="0" xfId="0" applyFont="1" applyFill="1"/>
    <xf numFmtId="0" fontId="14" fillId="0" borderId="8" xfId="0" applyFont="1" applyFill="1" applyBorder="1" applyAlignment="1">
      <alignment horizontal="center" vertical="center" wrapText="1"/>
    </xf>
    <xf numFmtId="0" fontId="14" fillId="0" borderId="8" xfId="0" applyFont="1" applyFill="1" applyBorder="1" applyAlignment="1">
      <alignment horizontal="center"/>
    </xf>
    <xf numFmtId="0" fontId="14" fillId="0" borderId="8" xfId="0" applyFont="1" applyFill="1" applyBorder="1" applyAlignment="1">
      <alignment horizontal="left"/>
    </xf>
    <xf numFmtId="0" fontId="11" fillId="0" borderId="8" xfId="0" applyFont="1" applyFill="1" applyBorder="1"/>
    <xf numFmtId="0" fontId="14" fillId="0" borderId="11" xfId="0" applyFont="1" applyFill="1" applyBorder="1" applyAlignment="1">
      <alignment horizontal="center"/>
    </xf>
    <xf numFmtId="0" fontId="11" fillId="0" borderId="11" xfId="0" applyFont="1" applyFill="1" applyBorder="1"/>
    <xf numFmtId="0" fontId="6" fillId="0" borderId="11" xfId="0" applyFont="1" applyFill="1" applyBorder="1" applyAlignment="1">
      <alignment horizontal="center" vertical="center" wrapText="1"/>
    </xf>
    <xf numFmtId="0" fontId="3" fillId="0" borderId="0" xfId="0" applyFont="1" applyFill="1" applyBorder="1"/>
    <xf numFmtId="0" fontId="6" fillId="0" borderId="0" xfId="0" applyFont="1" applyFill="1" applyBorder="1"/>
    <xf numFmtId="0" fontId="6" fillId="0" borderId="8" xfId="0" applyFont="1" applyFill="1" applyBorder="1" applyAlignment="1">
      <alignment horizontal="right" indent="1"/>
    </xf>
    <xf numFmtId="0" fontId="3" fillId="0" borderId="8" xfId="0" applyFont="1" applyFill="1" applyBorder="1" applyAlignment="1">
      <alignment wrapText="1"/>
    </xf>
    <xf numFmtId="0" fontId="6" fillId="0" borderId="1" xfId="0" applyFont="1" applyFill="1" applyBorder="1" applyAlignment="1">
      <alignment horizontal="right" indent="1"/>
    </xf>
    <xf numFmtId="0" fontId="3" fillId="0" borderId="1" xfId="0" applyFont="1" applyFill="1" applyBorder="1" applyAlignment="1">
      <alignment wrapText="1"/>
    </xf>
    <xf numFmtId="0" fontId="6" fillId="0" borderId="11" xfId="0" applyFont="1" applyFill="1" applyBorder="1" applyAlignment="1">
      <alignment horizontal="right" indent="1"/>
    </xf>
    <xf numFmtId="0" fontId="3" fillId="0" borderId="11" xfId="0" applyFont="1" applyFill="1" applyBorder="1" applyAlignment="1">
      <alignment wrapText="1"/>
    </xf>
    <xf numFmtId="0" fontId="15" fillId="4" borderId="10" xfId="0" applyFont="1" applyFill="1" applyBorder="1"/>
    <xf numFmtId="0" fontId="6" fillId="4" borderId="9" xfId="0" applyFont="1" applyFill="1" applyBorder="1" applyAlignment="1">
      <alignment horizontal="center"/>
    </xf>
    <xf numFmtId="0" fontId="9" fillId="4" borderId="9" xfId="0" applyFont="1" applyFill="1" applyBorder="1" applyAlignment="1">
      <alignment horizontal="center"/>
    </xf>
    <xf numFmtId="49" fontId="0" fillId="4" borderId="9" xfId="0" applyNumberFormat="1" applyFill="1" applyBorder="1" applyAlignment="1">
      <alignment horizontal="center"/>
    </xf>
    <xf numFmtId="0" fontId="6" fillId="4" borderId="10" xfId="0" applyFont="1" applyFill="1" applyBorder="1" applyAlignment="1">
      <alignment horizontal="center"/>
    </xf>
    <xf numFmtId="0" fontId="16" fillId="4" borderId="9" xfId="0" applyFont="1" applyFill="1" applyBorder="1" applyAlignment="1">
      <alignment horizontal="center"/>
    </xf>
    <xf numFmtId="0" fontId="9" fillId="4" borderId="10" xfId="0" applyFont="1" applyFill="1" applyBorder="1" applyAlignment="1">
      <alignment horizontal="center" wrapText="1"/>
    </xf>
    <xf numFmtId="0" fontId="6" fillId="4" borderId="10" xfId="0" applyFont="1" applyFill="1" applyBorder="1"/>
    <xf numFmtId="0" fontId="9" fillId="4" borderId="10" xfId="0" applyFont="1" applyFill="1" applyBorder="1"/>
    <xf numFmtId="0" fontId="18" fillId="4" borderId="10" xfId="0" applyFont="1" applyFill="1" applyBorder="1" applyAlignment="1">
      <alignment horizontal="center" vertical="center" wrapText="1"/>
    </xf>
    <xf numFmtId="0" fontId="18" fillId="4" borderId="10" xfId="0" applyFont="1" applyFill="1" applyBorder="1" applyAlignment="1">
      <alignment horizontal="center"/>
    </xf>
    <xf numFmtId="0" fontId="19" fillId="4" borderId="8" xfId="0" applyFont="1" applyFill="1" applyBorder="1"/>
    <xf numFmtId="0" fontId="19" fillId="4" borderId="1" xfId="0" applyFont="1" applyFill="1" applyBorder="1"/>
    <xf numFmtId="0" fontId="19" fillId="4" borderId="11" xfId="0" applyFont="1" applyFill="1" applyBorder="1"/>
    <xf numFmtId="3" fontId="8" fillId="4" borderId="10" xfId="0" applyNumberFormat="1" applyFont="1" applyFill="1" applyBorder="1" applyAlignment="1" applyProtection="1">
      <alignment horizontal="center" vertical="center" wrapText="1"/>
      <protection locked="0"/>
    </xf>
    <xf numFmtId="0" fontId="21" fillId="4" borderId="10" xfId="0" applyFont="1" applyFill="1" applyBorder="1" applyAlignment="1">
      <alignment horizontal="center" vertical="center" wrapText="1"/>
    </xf>
    <xf numFmtId="3" fontId="8" fillId="4" borderId="17" xfId="0" applyNumberFormat="1" applyFont="1" applyFill="1" applyBorder="1" applyAlignment="1" applyProtection="1">
      <alignment horizontal="center" vertical="center" wrapText="1"/>
      <protection locked="0"/>
    </xf>
    <xf numFmtId="0" fontId="8" fillId="4" borderId="17" xfId="0" applyFont="1" applyFill="1" applyBorder="1" applyAlignment="1" applyProtection="1">
      <alignment horizontal="center" vertical="center" wrapText="1"/>
      <protection locked="0"/>
    </xf>
    <xf numFmtId="1" fontId="8" fillId="4" borderId="10" xfId="0" applyNumberFormat="1" applyFont="1" applyFill="1" applyBorder="1" applyAlignment="1" applyProtection="1">
      <alignment horizontal="center" vertical="center"/>
      <protection locked="0"/>
    </xf>
    <xf numFmtId="0" fontId="0" fillId="4" borderId="8" xfId="0" applyFill="1" applyBorder="1"/>
    <xf numFmtId="0" fontId="0" fillId="4" borderId="18" xfId="0" applyFill="1" applyBorder="1"/>
    <xf numFmtId="0" fontId="0" fillId="4" borderId="1" xfId="0" applyFill="1" applyBorder="1"/>
    <xf numFmtId="0" fontId="0" fillId="4" borderId="19" xfId="0" applyFill="1" applyBorder="1"/>
    <xf numFmtId="0" fontId="0" fillId="4" borderId="11" xfId="0" applyFill="1" applyBorder="1"/>
    <xf numFmtId="0" fontId="0" fillId="4" borderId="16" xfId="0" applyFill="1" applyBorder="1"/>
    <xf numFmtId="1" fontId="8" fillId="4" borderId="10" xfId="0" applyNumberFormat="1" applyFont="1" applyFill="1" applyBorder="1" applyAlignment="1" applyProtection="1">
      <alignment horizontal="center" vertical="center" wrapText="1"/>
      <protection locked="0"/>
    </xf>
    <xf numFmtId="1" fontId="8" fillId="4" borderId="17" xfId="0" applyNumberFormat="1" applyFont="1" applyFill="1" applyBorder="1" applyAlignment="1" applyProtection="1">
      <alignment horizontal="center" vertical="center" wrapText="1"/>
      <protection locked="0"/>
    </xf>
    <xf numFmtId="1" fontId="8" fillId="4" borderId="5" xfId="0" applyNumberFormat="1" applyFont="1" applyFill="1" applyBorder="1" applyAlignment="1" applyProtection="1">
      <alignment horizontal="center" vertical="center" wrapText="1"/>
      <protection locked="0"/>
    </xf>
    <xf numFmtId="0" fontId="0" fillId="4" borderId="7" xfId="0" applyFill="1" applyBorder="1"/>
    <xf numFmtId="0" fontId="0" fillId="4" borderId="9" xfId="0" applyFill="1" applyBorder="1"/>
    <xf numFmtId="0" fontId="0" fillId="4" borderId="14" xfId="0" applyFill="1" applyBorder="1"/>
    <xf numFmtId="0" fontId="22" fillId="3" borderId="0" xfId="0" applyFont="1" applyFill="1"/>
    <xf numFmtId="0" fontId="9" fillId="4" borderId="10" xfId="0" applyFont="1" applyFill="1" applyBorder="1" applyAlignment="1">
      <alignment horizontal="center"/>
    </xf>
    <xf numFmtId="0" fontId="9" fillId="4" borderId="10" xfId="0" applyFont="1" applyFill="1" applyBorder="1" applyAlignment="1">
      <alignment horizontal="center" vertical="center"/>
    </xf>
    <xf numFmtId="0" fontId="6" fillId="4" borderId="12" xfId="0" applyFont="1" applyFill="1" applyBorder="1" applyAlignment="1"/>
    <xf numFmtId="0" fontId="6" fillId="4" borderId="10" xfId="0" applyFont="1" applyFill="1" applyBorder="1" applyAlignment="1"/>
    <xf numFmtId="0" fontId="9" fillId="4" borderId="12" xfId="0" applyFont="1" applyFill="1" applyBorder="1" applyAlignment="1"/>
    <xf numFmtId="0" fontId="15" fillId="4" borderId="10" xfId="0" applyFont="1" applyFill="1" applyBorder="1" applyAlignment="1"/>
    <xf numFmtId="0" fontId="8" fillId="4" borderId="10" xfId="0" applyFont="1" applyFill="1" applyBorder="1" applyAlignment="1">
      <alignment horizontal="center" vertical="center"/>
    </xf>
    <xf numFmtId="0" fontId="8" fillId="0" borderId="0" xfId="0" applyFont="1"/>
    <xf numFmtId="0" fontId="25" fillId="0" borderId="0" xfId="0" applyFont="1" applyFill="1"/>
    <xf numFmtId="0" fontId="25" fillId="0" borderId="0" xfId="0" applyFont="1"/>
    <xf numFmtId="0" fontId="32" fillId="0" borderId="0" xfId="0" applyFont="1" applyFill="1" applyBorder="1" applyAlignment="1">
      <alignment horizontal="center" vertical="center"/>
    </xf>
    <xf numFmtId="0" fontId="32" fillId="0" borderId="0" xfId="0" applyFont="1" applyFill="1" applyBorder="1" applyAlignment="1">
      <alignment vertical="center"/>
    </xf>
    <xf numFmtId="0" fontId="32" fillId="0" borderId="0" xfId="0" applyFont="1" applyAlignment="1">
      <alignment horizontal="center" vertical="center"/>
    </xf>
    <xf numFmtId="0" fontId="25" fillId="0" borderId="0" xfId="0" applyFont="1" applyFill="1" applyBorder="1"/>
    <xf numFmtId="0" fontId="25" fillId="0" borderId="0" xfId="0" applyFont="1" applyBorder="1"/>
    <xf numFmtId="0" fontId="25" fillId="0" borderId="20" xfId="0" applyFont="1" applyBorder="1"/>
    <xf numFmtId="0" fontId="29" fillId="0" borderId="0" xfId="0" applyFont="1"/>
    <xf numFmtId="0" fontId="33" fillId="0" borderId="0" xfId="0" applyFont="1" applyFill="1" applyBorder="1"/>
    <xf numFmtId="0" fontId="8" fillId="4" borderId="0" xfId="0" applyFont="1" applyFill="1"/>
    <xf numFmtId="0" fontId="25" fillId="4" borderId="0" xfId="0" applyFont="1" applyFill="1"/>
    <xf numFmtId="0" fontId="9" fillId="4" borderId="0" xfId="0" applyFont="1" applyFill="1"/>
    <xf numFmtId="0" fontId="0" fillId="4" borderId="0" xfId="0" applyFill="1"/>
    <xf numFmtId="0" fontId="8" fillId="4" borderId="10" xfId="0" applyFont="1" applyFill="1" applyBorder="1" applyAlignment="1">
      <alignment horizontal="center"/>
    </xf>
    <xf numFmtId="0" fontId="8" fillId="4" borderId="5" xfId="0" applyFont="1" applyFill="1" applyBorder="1" applyAlignment="1">
      <alignment horizontal="center"/>
    </xf>
    <xf numFmtId="0" fontId="8" fillId="4" borderId="8" xfId="0" applyFont="1" applyFill="1" applyBorder="1" applyAlignment="1">
      <alignment horizontal="center"/>
    </xf>
    <xf numFmtId="0" fontId="8" fillId="4" borderId="3" xfId="0" applyFont="1" applyFill="1" applyBorder="1"/>
    <xf numFmtId="0" fontId="8" fillId="4" borderId="13" xfId="0" applyFont="1" applyFill="1" applyBorder="1"/>
    <xf numFmtId="0" fontId="8" fillId="4" borderId="14" xfId="0" applyFont="1" applyFill="1" applyBorder="1"/>
    <xf numFmtId="49" fontId="8" fillId="4" borderId="10" xfId="2" applyNumberFormat="1" applyFont="1" applyFill="1" applyBorder="1" applyAlignment="1" applyProtection="1"/>
    <xf numFmtId="0" fontId="8" fillId="4" borderId="12" xfId="0" applyFont="1" applyFill="1" applyBorder="1"/>
    <xf numFmtId="0" fontId="8" fillId="4" borderId="4" xfId="0" applyFont="1" applyFill="1" applyBorder="1"/>
    <xf numFmtId="0" fontId="8" fillId="4" borderId="5" xfId="0" applyFont="1" applyFill="1" applyBorder="1"/>
    <xf numFmtId="49" fontId="8" fillId="4" borderId="10" xfId="3" applyNumberFormat="1" applyFont="1" applyFill="1" applyBorder="1"/>
    <xf numFmtId="0" fontId="8" fillId="4" borderId="15" xfId="0" applyFont="1" applyFill="1" applyBorder="1"/>
    <xf numFmtId="0" fontId="8" fillId="4" borderId="6" xfId="0" applyFont="1" applyFill="1" applyBorder="1"/>
    <xf numFmtId="0" fontId="8" fillId="4" borderId="7" xfId="0" applyFont="1" applyFill="1" applyBorder="1"/>
    <xf numFmtId="49" fontId="25" fillId="4" borderId="6" xfId="4" applyNumberFormat="1" applyFont="1" applyFill="1" applyBorder="1"/>
    <xf numFmtId="0" fontId="8" fillId="4" borderId="2" xfId="0" applyFont="1" applyFill="1" applyBorder="1"/>
    <xf numFmtId="0" fontId="8" fillId="4" borderId="0" xfId="0" applyFont="1" applyFill="1" applyBorder="1"/>
    <xf numFmtId="0" fontId="8" fillId="4" borderId="9" xfId="0" applyFont="1" applyFill="1" applyBorder="1"/>
    <xf numFmtId="49" fontId="25" fillId="4" borderId="0" xfId="4" applyNumberFormat="1" applyFont="1" applyFill="1" applyBorder="1"/>
    <xf numFmtId="0" fontId="8" fillId="4" borderId="1" xfId="0" applyFont="1" applyFill="1" applyBorder="1" applyAlignment="1">
      <alignment horizontal="center"/>
    </xf>
    <xf numFmtId="49" fontId="25" fillId="4" borderId="13" xfId="4" applyNumberFormat="1" applyFont="1" applyFill="1" applyBorder="1"/>
    <xf numFmtId="0" fontId="8" fillId="4" borderId="11" xfId="0" applyFont="1" applyFill="1" applyBorder="1" applyAlignment="1">
      <alignment horizontal="center"/>
    </xf>
    <xf numFmtId="0" fontId="27" fillId="4" borderId="2" xfId="0" applyFont="1" applyFill="1" applyBorder="1"/>
    <xf numFmtId="0" fontId="27" fillId="4" borderId="0" xfId="0" applyFont="1" applyFill="1" applyBorder="1"/>
    <xf numFmtId="49" fontId="25" fillId="4" borderId="0" xfId="5" applyNumberFormat="1" applyFont="1" applyFill="1" applyBorder="1"/>
    <xf numFmtId="0" fontId="27" fillId="4" borderId="1" xfId="0" applyFont="1" applyFill="1" applyBorder="1" applyAlignment="1">
      <alignment horizontal="center"/>
    </xf>
    <xf numFmtId="0" fontId="27" fillId="4" borderId="3" xfId="0" applyFont="1" applyFill="1" applyBorder="1"/>
    <xf numFmtId="0" fontId="27" fillId="4" borderId="13" xfId="0" applyFont="1" applyFill="1" applyBorder="1"/>
    <xf numFmtId="49" fontId="25" fillId="4" borderId="13" xfId="5" applyNumberFormat="1" applyFont="1" applyFill="1" applyBorder="1"/>
    <xf numFmtId="0" fontId="27" fillId="4" borderId="11" xfId="0" applyFont="1" applyFill="1" applyBorder="1" applyAlignment="1">
      <alignment horizontal="center"/>
    </xf>
    <xf numFmtId="49" fontId="25" fillId="4" borderId="0" xfId="6" applyNumberFormat="1" applyFont="1" applyFill="1" applyBorder="1"/>
    <xf numFmtId="0" fontId="8" fillId="4" borderId="12" xfId="0" applyFont="1" applyFill="1" applyBorder="1" applyAlignment="1">
      <alignment vertical="center"/>
    </xf>
    <xf numFmtId="0" fontId="8" fillId="4" borderId="4" xfId="0" applyFont="1" applyFill="1" applyBorder="1" applyAlignment="1">
      <alignment vertical="center"/>
    </xf>
    <xf numFmtId="0" fontId="8" fillId="4" borderId="5" xfId="0" applyFont="1" applyFill="1" applyBorder="1" applyAlignment="1">
      <alignment vertical="center"/>
    </xf>
    <xf numFmtId="49" fontId="8" fillId="4" borderId="10" xfId="3" applyNumberFormat="1" applyFont="1" applyFill="1" applyBorder="1" applyAlignment="1">
      <alignment horizontal="left" vertical="center" wrapText="1"/>
    </xf>
    <xf numFmtId="0" fontId="31" fillId="4" borderId="10" xfId="0" applyFont="1" applyFill="1" applyBorder="1" applyAlignment="1">
      <alignment horizontal="center"/>
    </xf>
    <xf numFmtId="49" fontId="25" fillId="4" borderId="0" xfId="6" applyNumberFormat="1" applyFont="1" applyFill="1" applyBorder="1" applyProtection="1"/>
    <xf numFmtId="49" fontId="25" fillId="4" borderId="0" xfId="3" applyNumberFormat="1" applyFont="1" applyFill="1" applyBorder="1"/>
    <xf numFmtId="0" fontId="25" fillId="4" borderId="0" xfId="0" applyFont="1" applyFill="1" applyBorder="1"/>
    <xf numFmtId="0" fontId="9" fillId="4" borderId="10" xfId="0" applyFont="1" applyFill="1" applyBorder="1" applyAlignment="1">
      <alignment horizontal="center"/>
    </xf>
    <xf numFmtId="0" fontId="8" fillId="4" borderId="10" xfId="0" applyFont="1" applyFill="1" applyBorder="1" applyAlignment="1">
      <alignment horizontal="center"/>
    </xf>
    <xf numFmtId="0" fontId="9" fillId="0" borderId="9" xfId="0" applyFont="1" applyFill="1" applyBorder="1" applyAlignment="1">
      <alignment horizontal="center"/>
    </xf>
    <xf numFmtId="0" fontId="6" fillId="0" borderId="2" xfId="0" applyFont="1" applyFill="1" applyBorder="1" applyAlignment="1">
      <alignment horizontal="center"/>
    </xf>
    <xf numFmtId="0" fontId="6" fillId="0" borderId="0" xfId="0" applyFont="1" applyFill="1" applyBorder="1" applyAlignment="1">
      <alignment horizontal="center"/>
    </xf>
    <xf numFmtId="0" fontId="6" fillId="0" borderId="9" xfId="0" applyFont="1" applyFill="1" applyBorder="1" applyAlignment="1">
      <alignment horizontal="center"/>
    </xf>
    <xf numFmtId="0" fontId="6" fillId="0" borderId="3" xfId="0" applyFont="1" applyFill="1" applyBorder="1" applyAlignment="1">
      <alignment horizontal="center"/>
    </xf>
    <xf numFmtId="0" fontId="6" fillId="0" borderId="13" xfId="0" applyFont="1" applyFill="1" applyBorder="1" applyAlignment="1">
      <alignment horizontal="center"/>
    </xf>
    <xf numFmtId="0" fontId="6" fillId="0" borderId="15" xfId="0" applyFont="1" applyFill="1" applyBorder="1" applyAlignment="1">
      <alignment horizontal="center"/>
    </xf>
    <xf numFmtId="0" fontId="6" fillId="0" borderId="6" xfId="0" applyFont="1" applyFill="1" applyBorder="1" applyAlignment="1">
      <alignment horizontal="center"/>
    </xf>
    <xf numFmtId="0" fontId="6" fillId="0" borderId="10" xfId="0" applyFont="1" applyFill="1" applyBorder="1" applyAlignment="1">
      <alignment horizontal="center"/>
    </xf>
    <xf numFmtId="0" fontId="9" fillId="0" borderId="14" xfId="0" applyFont="1" applyFill="1" applyBorder="1" applyAlignment="1">
      <alignment horizontal="center"/>
    </xf>
    <xf numFmtId="0" fontId="9" fillId="4" borderId="7" xfId="0" applyFont="1" applyFill="1" applyBorder="1" applyAlignment="1">
      <alignment horizontal="center"/>
    </xf>
    <xf numFmtId="0" fontId="9" fillId="4" borderId="9" xfId="0" applyFont="1" applyFill="1" applyBorder="1" applyAlignment="1">
      <alignment horizontal="center"/>
    </xf>
    <xf numFmtId="0" fontId="6" fillId="4" borderId="7" xfId="0" applyFont="1" applyFill="1" applyBorder="1" applyAlignment="1">
      <alignment horizontal="center"/>
    </xf>
    <xf numFmtId="0" fontId="14" fillId="4" borderId="9" xfId="0" applyFont="1" applyFill="1" applyBorder="1" applyAlignment="1">
      <alignment horizontal="center"/>
    </xf>
    <xf numFmtId="0" fontId="8" fillId="4" borderId="10" xfId="0" applyFont="1" applyFill="1" applyBorder="1" applyAlignment="1">
      <alignment horizontal="center"/>
    </xf>
    <xf numFmtId="0" fontId="8" fillId="0" borderId="0" xfId="0" applyFont="1" applyFill="1"/>
    <xf numFmtId="0" fontId="25" fillId="4" borderId="11" xfId="0" applyFont="1" applyFill="1" applyBorder="1"/>
    <xf numFmtId="0" fontId="1" fillId="4" borderId="11" xfId="0" applyFont="1" applyFill="1" applyBorder="1"/>
    <xf numFmtId="0" fontId="25" fillId="4" borderId="1" xfId="0" applyFont="1" applyFill="1" applyBorder="1"/>
    <xf numFmtId="0" fontId="1" fillId="4" borderId="1" xfId="0" applyFont="1" applyFill="1" applyBorder="1"/>
    <xf numFmtId="0" fontId="25" fillId="4" borderId="8" xfId="0" applyFont="1" applyFill="1" applyBorder="1"/>
    <xf numFmtId="0" fontId="1" fillId="4" borderId="8" xfId="0" applyFont="1" applyFill="1" applyBorder="1"/>
    <xf numFmtId="0" fontId="32" fillId="0" borderId="0" xfId="0" applyFont="1" applyFill="1" applyAlignment="1">
      <alignment horizontal="center" vertical="center"/>
    </xf>
    <xf numFmtId="0" fontId="6" fillId="0" borderId="10" xfId="0" applyFont="1" applyFill="1" applyBorder="1" applyAlignment="1">
      <alignment horizontal="center"/>
    </xf>
    <xf numFmtId="0" fontId="6" fillId="4" borderId="10" xfId="0" applyFont="1" applyFill="1" applyBorder="1" applyAlignment="1">
      <alignment horizontal="center"/>
    </xf>
    <xf numFmtId="0" fontId="6" fillId="5" borderId="10" xfId="0" applyFont="1" applyFill="1" applyBorder="1" applyAlignment="1">
      <alignment horizontal="center"/>
    </xf>
    <xf numFmtId="0" fontId="6" fillId="5" borderId="2" xfId="0" applyFont="1" applyFill="1" applyBorder="1" applyAlignment="1">
      <alignment horizontal="center"/>
    </xf>
    <xf numFmtId="0" fontId="6" fillId="5" borderId="0" xfId="0" applyFont="1" applyFill="1" applyBorder="1" applyAlignment="1">
      <alignment horizontal="center"/>
    </xf>
    <xf numFmtId="0" fontId="15" fillId="5" borderId="9" xfId="0" applyFont="1" applyFill="1" applyBorder="1" applyAlignment="1">
      <alignment horizontal="center"/>
    </xf>
    <xf numFmtId="0" fontId="16" fillId="5" borderId="9" xfId="0" applyFont="1" applyFill="1" applyBorder="1" applyAlignment="1">
      <alignment horizontal="center"/>
    </xf>
    <xf numFmtId="0" fontId="0" fillId="5" borderId="1" xfId="0" applyFill="1" applyBorder="1"/>
    <xf numFmtId="0" fontId="6" fillId="5" borderId="9" xfId="0" applyFont="1" applyFill="1" applyBorder="1" applyAlignment="1">
      <alignment horizontal="center"/>
    </xf>
    <xf numFmtId="0" fontId="9" fillId="5" borderId="9" xfId="0" applyFont="1" applyFill="1" applyBorder="1" applyAlignment="1">
      <alignment horizontal="center"/>
    </xf>
    <xf numFmtId="0" fontId="9" fillId="5" borderId="10" xfId="0" applyFont="1" applyFill="1" applyBorder="1" applyAlignment="1">
      <alignment horizontal="center" wrapText="1"/>
    </xf>
    <xf numFmtId="0" fontId="6" fillId="0" borderId="2" xfId="0" applyFont="1" applyFill="1" applyBorder="1" applyAlignment="1">
      <alignment horizontal="center"/>
    </xf>
    <xf numFmtId="0" fontId="6" fillId="0" borderId="0" xfId="0" applyFont="1" applyFill="1" applyBorder="1" applyAlignment="1">
      <alignment horizontal="center"/>
    </xf>
    <xf numFmtId="0" fontId="6" fillId="0" borderId="9" xfId="0" applyFont="1" applyFill="1" applyBorder="1" applyAlignment="1">
      <alignment horizontal="center"/>
    </xf>
    <xf numFmtId="0" fontId="0" fillId="0" borderId="0" xfId="0" applyBorder="1" applyAlignment="1">
      <alignment horizontal="center"/>
    </xf>
    <xf numFmtId="0" fontId="0" fillId="0" borderId="9" xfId="0" applyBorder="1" applyAlignment="1">
      <alignment horizontal="center"/>
    </xf>
    <xf numFmtId="0" fontId="6" fillId="0" borderId="10" xfId="0" applyFont="1" applyFill="1" applyBorder="1" applyAlignment="1">
      <alignment horizontal="left"/>
    </xf>
    <xf numFmtId="0" fontId="13" fillId="0" borderId="12" xfId="0" applyFont="1" applyFill="1" applyBorder="1" applyAlignment="1">
      <alignment horizontal="right" vertical="center"/>
    </xf>
    <xf numFmtId="0" fontId="13" fillId="0" borderId="4" xfId="0" applyFont="1" applyFill="1" applyBorder="1" applyAlignment="1">
      <alignment horizontal="right" vertical="center"/>
    </xf>
    <xf numFmtId="0" fontId="13" fillId="0" borderId="5" xfId="0" applyFont="1" applyFill="1" applyBorder="1" applyAlignment="1">
      <alignment horizontal="right" vertical="center"/>
    </xf>
    <xf numFmtId="0" fontId="0" fillId="0" borderId="10" xfId="0" applyFill="1" applyBorder="1" applyAlignment="1">
      <alignment horizontal="left" vertical="center" wrapText="1"/>
    </xf>
    <xf numFmtId="0" fontId="6" fillId="0" borderId="3" xfId="0" applyFont="1" applyFill="1" applyBorder="1" applyAlignment="1">
      <alignment horizontal="center"/>
    </xf>
    <xf numFmtId="0" fontId="6" fillId="0" borderId="13" xfId="0" applyFont="1" applyFill="1" applyBorder="1" applyAlignment="1">
      <alignment horizontal="center"/>
    </xf>
    <xf numFmtId="0" fontId="6" fillId="0" borderId="14" xfId="0" applyFont="1" applyFill="1" applyBorder="1" applyAlignment="1">
      <alignment horizontal="center"/>
    </xf>
    <xf numFmtId="0" fontId="4" fillId="0" borderId="1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8" xfId="0" applyFont="1" applyFill="1" applyBorder="1" applyAlignment="1">
      <alignment horizontal="center" vertical="center"/>
    </xf>
    <xf numFmtId="0" fontId="6" fillId="0" borderId="15" xfId="0" applyFont="1" applyFill="1" applyBorder="1" applyAlignment="1">
      <alignment horizontal="center"/>
    </xf>
    <xf numFmtId="0" fontId="6" fillId="0" borderId="6" xfId="0" applyFont="1" applyFill="1" applyBorder="1" applyAlignment="1">
      <alignment horizontal="center"/>
    </xf>
    <xf numFmtId="0" fontId="6" fillId="0" borderId="7" xfId="0" applyFont="1" applyFill="1" applyBorder="1" applyAlignment="1">
      <alignment horizontal="center"/>
    </xf>
    <xf numFmtId="0" fontId="9" fillId="5" borderId="2" xfId="0" applyFont="1" applyFill="1" applyBorder="1" applyAlignment="1">
      <alignment horizontal="left"/>
    </xf>
    <xf numFmtId="0" fontId="9" fillId="5" borderId="0" xfId="0" applyFont="1" applyFill="1" applyBorder="1" applyAlignment="1">
      <alignment horizontal="left"/>
    </xf>
    <xf numFmtId="0" fontId="9" fillId="5" borderId="9" xfId="0" applyFont="1" applyFill="1" applyBorder="1" applyAlignment="1">
      <alignment horizontal="left"/>
    </xf>
    <xf numFmtId="0" fontId="16" fillId="4" borderId="2" xfId="0" applyFont="1" applyFill="1" applyBorder="1" applyAlignment="1">
      <alignment horizontal="left"/>
    </xf>
    <xf numFmtId="0" fontId="16" fillId="4" borderId="0" xfId="0" applyFont="1" applyFill="1" applyBorder="1" applyAlignment="1">
      <alignment horizontal="left"/>
    </xf>
    <xf numFmtId="0" fontId="16" fillId="4" borderId="9" xfId="0" applyFont="1" applyFill="1" applyBorder="1" applyAlignment="1">
      <alignment horizontal="left"/>
    </xf>
    <xf numFmtId="0" fontId="0" fillId="0" borderId="2" xfId="0" applyFill="1" applyBorder="1" applyAlignment="1">
      <alignment horizontal="left"/>
    </xf>
    <xf numFmtId="0" fontId="0" fillId="0" borderId="0" xfId="0" applyFill="1" applyBorder="1" applyAlignment="1">
      <alignment horizontal="left"/>
    </xf>
    <xf numFmtId="0" fontId="0" fillId="0" borderId="9" xfId="0" applyFill="1" applyBorder="1" applyAlignment="1">
      <alignment horizontal="left"/>
    </xf>
    <xf numFmtId="0" fontId="16" fillId="5" borderId="2" xfId="0" applyFont="1" applyFill="1" applyBorder="1" applyAlignment="1">
      <alignment horizontal="left"/>
    </xf>
    <xf numFmtId="0" fontId="16" fillId="5" borderId="0" xfId="0" applyFont="1" applyFill="1" applyBorder="1" applyAlignment="1">
      <alignment horizontal="left"/>
    </xf>
    <xf numFmtId="0" fontId="16" fillId="5" borderId="9" xfId="0" applyFont="1" applyFill="1" applyBorder="1" applyAlignment="1">
      <alignment horizontal="left"/>
    </xf>
    <xf numFmtId="0" fontId="6" fillId="4" borderId="10" xfId="0" applyFont="1" applyFill="1" applyBorder="1" applyAlignment="1">
      <alignment horizontal="center"/>
    </xf>
    <xf numFmtId="0" fontId="9" fillId="4" borderId="10" xfId="0" applyFont="1" applyFill="1" applyBorder="1" applyAlignment="1">
      <alignment horizontal="left"/>
    </xf>
    <xf numFmtId="0" fontId="6" fillId="0" borderId="10" xfId="0" applyFont="1" applyFill="1" applyBorder="1" applyAlignment="1">
      <alignment horizontal="center"/>
    </xf>
    <xf numFmtId="0" fontId="6" fillId="4" borderId="10" xfId="0" applyFont="1" applyFill="1" applyBorder="1" applyAlignment="1">
      <alignment horizontal="left"/>
    </xf>
    <xf numFmtId="0" fontId="9" fillId="4" borderId="2" xfId="0" applyFont="1" applyFill="1" applyBorder="1" applyAlignment="1">
      <alignment horizontal="left"/>
    </xf>
    <xf numFmtId="0" fontId="9" fillId="4" borderId="0" xfId="0" applyFont="1" applyFill="1" applyBorder="1" applyAlignment="1">
      <alignment horizontal="left"/>
    </xf>
    <xf numFmtId="0" fontId="9" fillId="4" borderId="9" xfId="0" applyFont="1" applyFill="1" applyBorder="1" applyAlignment="1">
      <alignment horizontal="left"/>
    </xf>
    <xf numFmtId="0" fontId="0" fillId="0" borderId="3" xfId="0" applyFill="1" applyBorder="1" applyAlignment="1">
      <alignment horizontal="left"/>
    </xf>
    <xf numFmtId="0" fontId="0" fillId="0" borderId="13" xfId="0" applyFill="1" applyBorder="1" applyAlignment="1">
      <alignment horizontal="left"/>
    </xf>
    <xf numFmtId="0" fontId="0" fillId="0" borderId="14" xfId="0" applyFill="1" applyBorder="1" applyAlignment="1">
      <alignment horizontal="left"/>
    </xf>
    <xf numFmtId="0" fontId="0" fillId="4" borderId="2" xfId="0" applyFill="1" applyBorder="1" applyAlignment="1">
      <alignment horizontal="left"/>
    </xf>
    <xf numFmtId="0" fontId="0" fillId="4" borderId="0" xfId="0" applyFill="1" applyBorder="1" applyAlignment="1">
      <alignment horizontal="left"/>
    </xf>
    <xf numFmtId="0" fontId="0" fillId="4" borderId="9" xfId="0" applyFill="1" applyBorder="1" applyAlignment="1">
      <alignment horizontal="left"/>
    </xf>
    <xf numFmtId="0" fontId="4" fillId="0" borderId="10" xfId="0" applyFont="1" applyFill="1" applyBorder="1" applyAlignment="1">
      <alignment horizontal="center" vertical="center"/>
    </xf>
    <xf numFmtId="0" fontId="0" fillId="0" borderId="0" xfId="0" applyAlignment="1">
      <alignment horizontal="center"/>
    </xf>
    <xf numFmtId="0" fontId="6" fillId="5" borderId="10" xfId="0" applyFont="1" applyFill="1" applyBorder="1" applyAlignment="1">
      <alignment horizontal="center"/>
    </xf>
    <xf numFmtId="0" fontId="6" fillId="5" borderId="10" xfId="0" applyFont="1" applyFill="1" applyBorder="1" applyAlignment="1">
      <alignment horizontal="left"/>
    </xf>
    <xf numFmtId="0" fontId="9" fillId="0" borderId="12" xfId="0" applyFont="1" applyFill="1" applyBorder="1" applyAlignment="1">
      <alignment horizontal="center"/>
    </xf>
    <xf numFmtId="0" fontId="9" fillId="0" borderId="5" xfId="0" applyFont="1" applyFill="1" applyBorder="1" applyAlignment="1">
      <alignment horizontal="center"/>
    </xf>
    <xf numFmtId="0" fontId="9" fillId="0" borderId="1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5" borderId="10" xfId="0" applyFont="1" applyFill="1" applyBorder="1" applyAlignment="1">
      <alignment horizontal="left"/>
    </xf>
    <xf numFmtId="0" fontId="0" fillId="0" borderId="15" xfId="0" applyFill="1" applyBorder="1" applyAlignment="1">
      <alignment horizontal="left"/>
    </xf>
    <xf numFmtId="0" fontId="0" fillId="0" borderId="6" xfId="0" applyFill="1" applyBorder="1" applyAlignment="1">
      <alignment horizontal="left"/>
    </xf>
    <xf numFmtId="0" fontId="0" fillId="0" borderId="7" xfId="0" applyFill="1" applyBorder="1" applyAlignment="1">
      <alignment horizontal="left"/>
    </xf>
    <xf numFmtId="0" fontId="6" fillId="0" borderId="12"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0" xfId="0" applyFont="1" applyFill="1" applyBorder="1" applyAlignment="1">
      <alignment horizontal="left"/>
    </xf>
    <xf numFmtId="0" fontId="3" fillId="0" borderId="0" xfId="0" applyFont="1" applyBorder="1" applyAlignment="1">
      <alignment horizontal="center"/>
    </xf>
    <xf numFmtId="0" fontId="3" fillId="0" borderId="9" xfId="0" applyFont="1" applyBorder="1" applyAlignment="1">
      <alignment horizontal="center"/>
    </xf>
    <xf numFmtId="0" fontId="6" fillId="0" borderId="8"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15"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4" fillId="0" borderId="1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16" fillId="4" borderId="10" xfId="0" applyFont="1" applyFill="1" applyBorder="1" applyAlignment="1">
      <alignment horizontal="left" vertical="center" wrapText="1"/>
    </xf>
    <xf numFmtId="0" fontId="15" fillId="4" borderId="10" xfId="0" applyFont="1" applyFill="1" applyBorder="1" applyAlignment="1">
      <alignment horizontal="left"/>
    </xf>
    <xf numFmtId="0" fontId="16" fillId="4" borderId="15" xfId="0" applyFont="1" applyFill="1" applyBorder="1" applyAlignment="1">
      <alignment horizontal="left" vertical="center" wrapText="1"/>
    </xf>
    <xf numFmtId="0" fontId="16" fillId="4" borderId="6" xfId="0" applyFont="1" applyFill="1" applyBorder="1" applyAlignment="1">
      <alignment horizontal="left" vertical="center" wrapText="1"/>
    </xf>
    <xf numFmtId="0" fontId="16" fillId="4" borderId="7" xfId="0" applyFont="1" applyFill="1" applyBorder="1" applyAlignment="1">
      <alignment horizontal="left" vertical="center" wrapText="1"/>
    </xf>
    <xf numFmtId="0" fontId="16" fillId="4" borderId="2" xfId="0" applyFont="1" applyFill="1" applyBorder="1" applyAlignment="1">
      <alignment horizontal="left" vertical="center" wrapText="1"/>
    </xf>
    <xf numFmtId="0" fontId="16" fillId="4" borderId="0" xfId="0" applyFont="1" applyFill="1" applyBorder="1" applyAlignment="1">
      <alignment horizontal="left" vertical="center" wrapText="1"/>
    </xf>
    <xf numFmtId="0" fontId="16" fillId="4" borderId="9" xfId="0" applyFont="1" applyFill="1" applyBorder="1" applyAlignment="1">
      <alignment horizontal="left" vertical="center" wrapText="1"/>
    </xf>
    <xf numFmtId="0" fontId="16" fillId="4" borderId="3" xfId="0" applyFont="1" applyFill="1" applyBorder="1" applyAlignment="1">
      <alignment horizontal="left" vertical="center" wrapText="1"/>
    </xf>
    <xf numFmtId="0" fontId="16" fillId="4" borderId="13" xfId="0" applyFont="1" applyFill="1" applyBorder="1" applyAlignment="1">
      <alignment horizontal="left" vertical="center" wrapText="1"/>
    </xf>
    <xf numFmtId="0" fontId="16" fillId="4" borderId="14" xfId="0" applyFont="1" applyFill="1" applyBorder="1" applyAlignment="1">
      <alignment horizontal="left" vertical="center" wrapText="1"/>
    </xf>
    <xf numFmtId="0" fontId="6" fillId="0" borderId="12" xfId="0" applyFont="1" applyFill="1" applyBorder="1" applyAlignment="1">
      <alignment horizontal="center"/>
    </xf>
    <xf numFmtId="0" fontId="6" fillId="0" borderId="5" xfId="0" applyFont="1" applyFill="1" applyBorder="1" applyAlignment="1">
      <alignment horizontal="center"/>
    </xf>
    <xf numFmtId="0" fontId="0" fillId="0" borderId="15" xfId="0" applyFill="1" applyBorder="1" applyAlignment="1">
      <alignment horizontal="center" vertical="center" wrapText="1"/>
    </xf>
    <xf numFmtId="0" fontId="0" fillId="0" borderId="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2" xfId="0" applyFill="1" applyBorder="1" applyAlignment="1">
      <alignment horizontal="center" vertical="center" wrapText="1"/>
    </xf>
    <xf numFmtId="0" fontId="0" fillId="0" borderId="0" xfId="0" applyFill="1" applyBorder="1" applyAlignment="1">
      <alignment horizontal="center" vertical="center" wrapText="1"/>
    </xf>
    <xf numFmtId="0" fontId="0" fillId="0" borderId="9" xfId="0" applyFill="1" applyBorder="1" applyAlignment="1">
      <alignment horizontal="center" vertical="center" wrapText="1"/>
    </xf>
    <xf numFmtId="0" fontId="0" fillId="0" borderId="3"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14" xfId="0" applyFill="1" applyBorder="1" applyAlignment="1">
      <alignment horizontal="center" vertical="center" wrapText="1"/>
    </xf>
    <xf numFmtId="0" fontId="9" fillId="4" borderId="12" xfId="0" applyFont="1" applyFill="1" applyBorder="1" applyAlignment="1">
      <alignment horizontal="left"/>
    </xf>
    <xf numFmtId="0" fontId="9" fillId="4" borderId="5" xfId="0" applyFont="1" applyFill="1" applyBorder="1" applyAlignment="1">
      <alignment horizontal="left"/>
    </xf>
    <xf numFmtId="0" fontId="6" fillId="0" borderId="12" xfId="0" applyFont="1" applyFill="1" applyBorder="1" applyAlignment="1">
      <alignment horizontal="left"/>
    </xf>
    <xf numFmtId="0" fontId="6" fillId="0" borderId="4" xfId="0" applyFont="1" applyFill="1" applyBorder="1" applyAlignment="1">
      <alignment horizontal="left"/>
    </xf>
    <xf numFmtId="0" fontId="6" fillId="0" borderId="5" xfId="0" applyFont="1" applyFill="1" applyBorder="1" applyAlignment="1">
      <alignment horizontal="left"/>
    </xf>
    <xf numFmtId="0" fontId="0" fillId="0" borderId="4" xfId="0" applyBorder="1" applyAlignment="1"/>
    <xf numFmtId="0" fontId="0" fillId="0" borderId="5" xfId="0" applyBorder="1" applyAlignment="1"/>
    <xf numFmtId="0" fontId="6" fillId="0" borderId="2" xfId="0" applyFont="1" applyFill="1" applyBorder="1" applyAlignment="1">
      <alignment horizontal="right" indent="1"/>
    </xf>
    <xf numFmtId="0" fontId="0" fillId="0" borderId="9" xfId="0" applyBorder="1" applyAlignment="1">
      <alignment horizontal="right" indent="1"/>
    </xf>
    <xf numFmtId="0" fontId="3" fillId="0" borderId="2" xfId="0" applyFont="1" applyFill="1" applyBorder="1" applyAlignment="1">
      <alignment horizontal="left"/>
    </xf>
    <xf numFmtId="0" fontId="0" fillId="0" borderId="0" xfId="0" applyAlignment="1"/>
    <xf numFmtId="0" fontId="0" fillId="0" borderId="9" xfId="0" applyBorder="1" applyAlignment="1"/>
    <xf numFmtId="0" fontId="6" fillId="0" borderId="9" xfId="0" applyFont="1" applyFill="1" applyBorder="1" applyAlignment="1">
      <alignment horizontal="right" indent="1"/>
    </xf>
    <xf numFmtId="0" fontId="9" fillId="2" borderId="3" xfId="0" applyFont="1" applyFill="1" applyBorder="1" applyAlignment="1">
      <alignment horizontal="left"/>
    </xf>
    <xf numFmtId="0" fontId="0" fillId="2" borderId="13" xfId="0" applyFill="1" applyBorder="1" applyAlignment="1"/>
    <xf numFmtId="0" fontId="0" fillId="2" borderId="14" xfId="0" applyFill="1" applyBorder="1" applyAlignment="1"/>
    <xf numFmtId="0" fontId="6" fillId="0" borderId="3" xfId="0" applyFont="1" applyFill="1" applyBorder="1" applyAlignment="1">
      <alignment horizontal="right" indent="1"/>
    </xf>
    <xf numFmtId="0" fontId="6" fillId="0" borderId="14" xfId="0" applyFont="1" applyFill="1" applyBorder="1" applyAlignment="1">
      <alignment horizontal="right" indent="1"/>
    </xf>
    <xf numFmtId="0" fontId="9" fillId="0" borderId="12" xfId="0" applyFont="1" applyFill="1" applyBorder="1" applyAlignment="1">
      <alignment horizontal="left"/>
    </xf>
    <xf numFmtId="0" fontId="0" fillId="0" borderId="4" xfId="0" applyFill="1" applyBorder="1" applyAlignment="1"/>
    <xf numFmtId="0" fontId="0" fillId="0" borderId="5" xfId="0" applyFill="1" applyBorder="1" applyAlignment="1"/>
    <xf numFmtId="0" fontId="6" fillId="0" borderId="2" xfId="0" applyFont="1" applyFill="1" applyBorder="1" applyAlignment="1">
      <alignment horizontal="left" indent="2"/>
    </xf>
    <xf numFmtId="0" fontId="6" fillId="0" borderId="9" xfId="0" applyFont="1" applyFill="1" applyBorder="1" applyAlignment="1">
      <alignment horizontal="left" indent="2"/>
    </xf>
    <xf numFmtId="0" fontId="6" fillId="0" borderId="15" xfId="0" applyFont="1" applyFill="1" applyBorder="1" applyAlignment="1">
      <alignment horizontal="right" indent="1"/>
    </xf>
    <xf numFmtId="0" fontId="6" fillId="0" borderId="7" xfId="0" applyFont="1" applyFill="1" applyBorder="1" applyAlignment="1">
      <alignment horizontal="right" indent="1"/>
    </xf>
    <xf numFmtId="0" fontId="6" fillId="0" borderId="12" xfId="0" applyFont="1" applyFill="1" applyBorder="1" applyAlignment="1">
      <alignment horizontal="left" indent="2"/>
    </xf>
    <xf numFmtId="0" fontId="6" fillId="0" borderId="5" xfId="0" applyFont="1" applyFill="1" applyBorder="1" applyAlignment="1">
      <alignment horizontal="left" indent="2"/>
    </xf>
    <xf numFmtId="0" fontId="6" fillId="2" borderId="15" xfId="0" applyFont="1" applyFill="1" applyBorder="1" applyAlignment="1">
      <alignment horizontal="left"/>
    </xf>
    <xf numFmtId="0" fontId="0" fillId="2" borderId="6" xfId="0" applyFill="1" applyBorder="1" applyAlignment="1"/>
    <xf numFmtId="0" fontId="0" fillId="2" borderId="7" xfId="0" applyFill="1" applyBorder="1" applyAlignment="1"/>
    <xf numFmtId="0" fontId="9" fillId="0" borderId="3" xfId="0" applyFont="1" applyFill="1" applyBorder="1" applyAlignment="1">
      <alignment horizontal="center"/>
    </xf>
    <xf numFmtId="0" fontId="3" fillId="0" borderId="13" xfId="0" applyFont="1" applyFill="1" applyBorder="1" applyAlignment="1">
      <alignment horizontal="center"/>
    </xf>
    <xf numFmtId="0" fontId="3" fillId="0" borderId="14" xfId="0" applyFont="1" applyFill="1" applyBorder="1" applyAlignment="1">
      <alignment horizont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center"/>
    </xf>
    <xf numFmtId="0" fontId="6" fillId="0" borderId="15" xfId="0" applyFont="1" applyFill="1" applyBorder="1" applyAlignment="1">
      <alignment horizontal="left" indent="2"/>
    </xf>
    <xf numFmtId="0" fontId="6" fillId="0" borderId="7" xfId="0" applyFont="1" applyFill="1" applyBorder="1" applyAlignment="1">
      <alignment horizontal="left" indent="2"/>
    </xf>
    <xf numFmtId="0" fontId="2" fillId="0" borderId="10" xfId="0" applyFont="1" applyFill="1" applyBorder="1" applyAlignment="1">
      <alignment horizontal="center" vertical="center"/>
    </xf>
    <xf numFmtId="0" fontId="2" fillId="0" borderId="8" xfId="0" applyFont="1" applyFill="1" applyBorder="1" applyAlignment="1">
      <alignment horizontal="center" vertical="center"/>
    </xf>
    <xf numFmtId="0" fontId="6" fillId="0" borderId="13" xfId="0" applyFont="1" applyFill="1" applyBorder="1" applyAlignment="1">
      <alignment horizontal="right" indent="1"/>
    </xf>
    <xf numFmtId="0" fontId="6" fillId="0" borderId="0" xfId="0" applyFont="1" applyFill="1" applyBorder="1" applyAlignment="1">
      <alignment horizontal="right" indent="1"/>
    </xf>
    <xf numFmtId="0" fontId="6" fillId="0" borderId="6" xfId="0" applyFont="1" applyFill="1" applyBorder="1" applyAlignment="1">
      <alignment horizontal="right" indent="1"/>
    </xf>
    <xf numFmtId="0" fontId="1" fillId="0" borderId="3" xfId="0" applyFont="1" applyFill="1" applyBorder="1" applyAlignment="1"/>
    <xf numFmtId="0" fontId="1" fillId="0" borderId="13" xfId="0" applyFont="1" applyFill="1" applyBorder="1" applyAlignment="1"/>
    <xf numFmtId="0" fontId="1" fillId="0" borderId="14" xfId="0" applyFont="1" applyFill="1" applyBorder="1" applyAlignment="1"/>
    <xf numFmtId="0" fontId="1" fillId="0" borderId="2" xfId="0" applyFont="1" applyFill="1" applyBorder="1" applyAlignment="1">
      <alignment horizontal="left"/>
    </xf>
    <xf numFmtId="0" fontId="1" fillId="0" borderId="0" xfId="0" applyFont="1" applyFill="1" applyBorder="1" applyAlignment="1"/>
    <xf numFmtId="0" fontId="1" fillId="0" borderId="9" xfId="0" applyFont="1" applyFill="1" applyBorder="1" applyAlignment="1"/>
    <xf numFmtId="0" fontId="1" fillId="0" borderId="15" xfId="0" applyFont="1" applyFill="1" applyBorder="1" applyAlignment="1">
      <alignment horizontal="left"/>
    </xf>
    <xf numFmtId="0" fontId="0" fillId="0" borderId="6" xfId="0" applyFill="1" applyBorder="1" applyAlignment="1"/>
    <xf numFmtId="0" fontId="0" fillId="0" borderId="7" xfId="0" applyFill="1" applyBorder="1" applyAlignment="1"/>
    <xf numFmtId="0" fontId="6" fillId="0" borderId="4" xfId="0" applyFont="1" applyFill="1" applyBorder="1" applyAlignment="1">
      <alignment horizontal="center"/>
    </xf>
    <xf numFmtId="0" fontId="8" fillId="0" borderId="8"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11" fillId="0" borderId="13" xfId="0" applyFont="1" applyFill="1" applyBorder="1" applyAlignment="1">
      <alignment horizontal="center"/>
    </xf>
    <xf numFmtId="0" fontId="11" fillId="0" borderId="14" xfId="0" applyFont="1" applyFill="1" applyBorder="1" applyAlignment="1">
      <alignment horizontal="center"/>
    </xf>
    <xf numFmtId="0" fontId="9" fillId="4" borderId="4" xfId="0" applyFont="1" applyFill="1" applyBorder="1" applyAlignment="1">
      <alignment horizontal="left"/>
    </xf>
    <xf numFmtId="0" fontId="0" fillId="4" borderId="4" xfId="0" applyFill="1" applyBorder="1" applyAlignment="1">
      <alignment horizontal="left"/>
    </xf>
    <xf numFmtId="0" fontId="9" fillId="0" borderId="8" xfId="0" applyFont="1" applyFill="1" applyBorder="1" applyAlignment="1">
      <alignment horizontal="center" vertical="center" wrapText="1"/>
    </xf>
    <xf numFmtId="0" fontId="0" fillId="0" borderId="11" xfId="0" applyBorder="1" applyAlignment="1">
      <alignment horizontal="center" vertical="center" wrapText="1"/>
    </xf>
    <xf numFmtId="0" fontId="9" fillId="0" borderId="12"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2" fillId="0" borderId="10" xfId="0" applyFont="1" applyFill="1" applyBorder="1" applyAlignment="1">
      <alignment horizontal="center" vertical="center"/>
    </xf>
    <xf numFmtId="0" fontId="12" fillId="0" borderId="8" xfId="0" applyFont="1" applyFill="1" applyBorder="1" applyAlignment="1">
      <alignment horizontal="center" vertical="center"/>
    </xf>
    <xf numFmtId="0" fontId="9" fillId="0" borderId="2" xfId="0" applyFont="1" applyFill="1" applyBorder="1" applyAlignment="1">
      <alignment horizontal="center"/>
    </xf>
    <xf numFmtId="0" fontId="9" fillId="0" borderId="0" xfId="0" applyFont="1" applyFill="1" applyBorder="1" applyAlignment="1">
      <alignment horizontal="center"/>
    </xf>
    <xf numFmtId="0" fontId="9" fillId="0" borderId="9" xfId="0" applyFont="1" applyFill="1" applyBorder="1" applyAlignment="1">
      <alignment horizontal="center"/>
    </xf>
    <xf numFmtId="0" fontId="9" fillId="0" borderId="15" xfId="0" applyFont="1" applyFill="1" applyBorder="1" applyAlignment="1">
      <alignment horizontal="center"/>
    </xf>
    <xf numFmtId="0" fontId="9" fillId="0" borderId="6" xfId="0" applyFont="1" applyFill="1" applyBorder="1" applyAlignment="1">
      <alignment horizontal="center"/>
    </xf>
    <xf numFmtId="0" fontId="9" fillId="0" borderId="7" xfId="0" applyFont="1" applyFill="1" applyBorder="1" applyAlignment="1">
      <alignment horizontal="center"/>
    </xf>
    <xf numFmtId="0" fontId="9" fillId="0" borderId="13" xfId="0" applyFont="1" applyFill="1" applyBorder="1" applyAlignment="1">
      <alignment horizontal="center"/>
    </xf>
    <xf numFmtId="0" fontId="9" fillId="0" borderId="14" xfId="0" applyFont="1" applyFill="1" applyBorder="1" applyAlignment="1">
      <alignment horizontal="center"/>
    </xf>
    <xf numFmtId="0" fontId="9" fillId="4" borderId="0" xfId="0" applyFont="1" applyFill="1" applyAlignment="1"/>
    <xf numFmtId="0" fontId="9" fillId="0" borderId="0" xfId="0" applyFont="1" applyFill="1" applyAlignment="1">
      <alignment horizontal="left"/>
    </xf>
    <xf numFmtId="0" fontId="9" fillId="4" borderId="10" xfId="0" applyFont="1" applyFill="1" applyBorder="1" applyAlignment="1">
      <alignment horizontal="center"/>
    </xf>
    <xf numFmtId="0" fontId="0" fillId="4" borderId="10" xfId="0" applyFill="1" applyBorder="1" applyAlignment="1">
      <alignment horizontal="left" vertical="center" wrapText="1"/>
    </xf>
    <xf numFmtId="0" fontId="14" fillId="0" borderId="8" xfId="0" applyFont="1" applyFill="1" applyBorder="1" applyAlignment="1">
      <alignment horizontal="center" vertical="center" wrapText="1"/>
    </xf>
    <xf numFmtId="0" fontId="11" fillId="0" borderId="11" xfId="0" applyFont="1" applyBorder="1" applyAlignment="1">
      <alignment horizontal="center" vertical="center" wrapText="1"/>
    </xf>
    <xf numFmtId="0" fontId="14" fillId="0" borderId="12"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2" fillId="0" borderId="15" xfId="0" applyFont="1" applyFill="1" applyBorder="1" applyAlignment="1">
      <alignment horizontal="center" vertical="center"/>
    </xf>
    <xf numFmtId="0" fontId="12" fillId="0" borderId="6" xfId="0" applyFont="1" applyFill="1" applyBorder="1" applyAlignment="1">
      <alignment horizontal="center" vertical="center"/>
    </xf>
    <xf numFmtId="0" fontId="0" fillId="0" borderId="6" xfId="0" applyBorder="1" applyAlignment="1"/>
    <xf numFmtId="0" fontId="0" fillId="0" borderId="7" xfId="0" applyBorder="1" applyAlignment="1"/>
    <xf numFmtId="0" fontId="12" fillId="0" borderId="3" xfId="0" applyFont="1" applyFill="1" applyBorder="1" applyAlignment="1">
      <alignment horizontal="center" vertical="center"/>
    </xf>
    <xf numFmtId="0" fontId="12" fillId="0" borderId="13" xfId="0" applyFont="1" applyFill="1" applyBorder="1" applyAlignment="1">
      <alignment horizontal="center" vertical="center"/>
    </xf>
    <xf numFmtId="0" fontId="0" fillId="0" borderId="13" xfId="0" applyBorder="1" applyAlignment="1"/>
    <xf numFmtId="0" fontId="0" fillId="0" borderId="14" xfId="0" applyBorder="1" applyAlignment="1"/>
    <xf numFmtId="0" fontId="12" fillId="0" borderId="12" xfId="0" applyFont="1" applyFill="1" applyBorder="1" applyAlignment="1">
      <alignment horizontal="center" vertical="center"/>
    </xf>
    <xf numFmtId="0" fontId="12" fillId="0" borderId="4" xfId="0" applyFont="1" applyFill="1" applyBorder="1" applyAlignment="1">
      <alignment horizontal="center" vertical="center"/>
    </xf>
    <xf numFmtId="0" fontId="0" fillId="0" borderId="0" xfId="0" applyBorder="1" applyAlignment="1"/>
    <xf numFmtId="0" fontId="9" fillId="4" borderId="3" xfId="0" applyFont="1" applyFill="1" applyBorder="1" applyAlignment="1">
      <alignment horizontal="center"/>
    </xf>
    <xf numFmtId="0" fontId="9" fillId="4" borderId="13" xfId="0" applyFont="1" applyFill="1" applyBorder="1" applyAlignment="1">
      <alignment horizontal="center"/>
    </xf>
    <xf numFmtId="0" fontId="9" fillId="4" borderId="14" xfId="0" applyFont="1" applyFill="1" applyBorder="1" applyAlignment="1">
      <alignment horizontal="center"/>
    </xf>
    <xf numFmtId="1" fontId="8" fillId="4" borderId="10" xfId="0" applyNumberFormat="1" applyFont="1" applyFill="1" applyBorder="1" applyAlignment="1" applyProtection="1">
      <alignment horizontal="center" vertical="center" wrapText="1"/>
      <protection locked="0"/>
    </xf>
    <xf numFmtId="0" fontId="20" fillId="4" borderId="10" xfId="0" applyFont="1" applyFill="1" applyBorder="1" applyAlignment="1">
      <alignment horizontal="center" vertical="center" wrapText="1"/>
    </xf>
    <xf numFmtId="1" fontId="8" fillId="4" borderId="5" xfId="0" applyNumberFormat="1" applyFont="1" applyFill="1" applyBorder="1" applyAlignment="1" applyProtection="1">
      <alignment horizontal="center" vertical="center" wrapText="1"/>
      <protection locked="0"/>
    </xf>
    <xf numFmtId="3" fontId="8" fillId="4" borderId="10" xfId="0" applyNumberFormat="1" applyFont="1" applyFill="1" applyBorder="1" applyAlignment="1" applyProtection="1">
      <alignment horizontal="center" vertical="center" wrapText="1"/>
      <protection locked="0"/>
    </xf>
    <xf numFmtId="0" fontId="20" fillId="4" borderId="17" xfId="0" applyFont="1" applyFill="1" applyBorder="1" applyAlignment="1">
      <alignment horizontal="center" vertical="center" wrapText="1"/>
    </xf>
    <xf numFmtId="3" fontId="8" fillId="4" borderId="5" xfId="0" applyNumberFormat="1" applyFont="1" applyFill="1" applyBorder="1" applyAlignment="1" applyProtection="1">
      <alignment horizontal="center" vertical="center" wrapText="1"/>
      <protection locked="0"/>
    </xf>
    <xf numFmtId="1" fontId="8" fillId="4" borderId="18" xfId="0" applyNumberFormat="1" applyFont="1" applyFill="1" applyBorder="1" applyAlignment="1" applyProtection="1">
      <alignment horizontal="center" vertical="center" wrapText="1"/>
      <protection locked="0"/>
    </xf>
    <xf numFmtId="1" fontId="8" fillId="4" borderId="16" xfId="0" applyNumberFormat="1" applyFont="1" applyFill="1" applyBorder="1" applyAlignment="1" applyProtection="1">
      <alignment horizontal="center" vertical="center" wrapText="1"/>
      <protection locked="0"/>
    </xf>
    <xf numFmtId="0" fontId="8" fillId="4" borderId="10" xfId="0" applyFont="1" applyFill="1" applyBorder="1" applyAlignment="1" applyProtection="1">
      <alignment horizontal="center"/>
      <protection locked="0"/>
    </xf>
    <xf numFmtId="0" fontId="8" fillId="4" borderId="17" xfId="0" applyFont="1" applyFill="1" applyBorder="1" applyAlignment="1" applyProtection="1">
      <alignment horizontal="center"/>
      <protection locked="0"/>
    </xf>
    <xf numFmtId="0" fontId="12" fillId="4" borderId="15"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14" xfId="0" applyFont="1" applyFill="1" applyBorder="1" applyAlignment="1">
      <alignment horizontal="center" vertical="center"/>
    </xf>
    <xf numFmtId="0" fontId="12" fillId="4" borderId="12"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5" xfId="0" applyFont="1" applyFill="1" applyBorder="1" applyAlignment="1">
      <alignment horizontal="center" vertical="center"/>
    </xf>
    <xf numFmtId="0" fontId="9" fillId="4" borderId="15" xfId="0" applyFont="1" applyFill="1" applyBorder="1" applyAlignment="1">
      <alignment horizontal="center"/>
    </xf>
    <xf numFmtId="0" fontId="9" fillId="4" borderId="6" xfId="0" applyFont="1" applyFill="1" applyBorder="1" applyAlignment="1">
      <alignment horizontal="center"/>
    </xf>
    <xf numFmtId="0" fontId="9" fillId="4" borderId="7" xfId="0" applyFont="1" applyFill="1" applyBorder="1" applyAlignment="1">
      <alignment horizontal="center"/>
    </xf>
    <xf numFmtId="0" fontId="9" fillId="4" borderId="2" xfId="0" applyFont="1" applyFill="1" applyBorder="1" applyAlignment="1">
      <alignment horizontal="center"/>
    </xf>
    <xf numFmtId="0" fontId="9" fillId="4" borderId="0" xfId="0" applyFont="1" applyFill="1" applyBorder="1" applyAlignment="1">
      <alignment horizontal="center"/>
    </xf>
    <xf numFmtId="0" fontId="9" fillId="4" borderId="9" xfId="0" applyFont="1" applyFill="1" applyBorder="1" applyAlignment="1">
      <alignment horizontal="center"/>
    </xf>
    <xf numFmtId="0" fontId="0" fillId="4" borderId="0" xfId="0" applyFill="1" applyAlignment="1"/>
    <xf numFmtId="0" fontId="8" fillId="4" borderId="17" xfId="0" applyFont="1" applyFill="1" applyBorder="1" applyAlignment="1" applyProtection="1">
      <alignment horizontal="center" vertical="center" wrapText="1"/>
      <protection locked="0"/>
    </xf>
    <xf numFmtId="0" fontId="8" fillId="4" borderId="10" xfId="0" applyFont="1" applyFill="1" applyBorder="1" applyAlignment="1" applyProtection="1">
      <alignment horizontal="center" vertical="center"/>
      <protection locked="0"/>
    </xf>
    <xf numFmtId="0" fontId="8" fillId="4" borderId="10" xfId="0" applyFont="1" applyFill="1" applyBorder="1" applyAlignment="1">
      <alignment horizontal="center" vertical="center"/>
    </xf>
    <xf numFmtId="0" fontId="8" fillId="4" borderId="17" xfId="0" applyFont="1" applyFill="1" applyBorder="1" applyAlignment="1">
      <alignment horizontal="center" vertical="center"/>
    </xf>
    <xf numFmtId="0" fontId="20" fillId="4" borderId="10" xfId="0" applyFont="1" applyFill="1" applyBorder="1" applyAlignment="1">
      <alignment horizontal="center" vertical="center"/>
    </xf>
    <xf numFmtId="0" fontId="20" fillId="4" borderId="17" xfId="0" applyFont="1" applyFill="1" applyBorder="1" applyAlignment="1">
      <alignment horizontal="center" vertical="center"/>
    </xf>
    <xf numFmtId="3" fontId="8" fillId="4" borderId="17" xfId="0" applyNumberFormat="1" applyFont="1" applyFill="1" applyBorder="1" applyAlignment="1" applyProtection="1">
      <alignment horizontal="center" vertical="center" wrapText="1"/>
      <protection locked="0"/>
    </xf>
    <xf numFmtId="0" fontId="8" fillId="4" borderId="10" xfId="1" applyFont="1" applyFill="1" applyBorder="1" applyAlignment="1">
      <alignment horizontal="center" vertical="center" wrapText="1"/>
    </xf>
    <xf numFmtId="0" fontId="0" fillId="4" borderId="10" xfId="0" applyFill="1" applyBorder="1" applyAlignment="1">
      <alignment horizontal="center" vertical="center" wrapText="1"/>
    </xf>
    <xf numFmtId="0" fontId="8" fillId="4" borderId="2" xfId="0" applyFont="1" applyFill="1" applyBorder="1" applyAlignment="1">
      <alignment horizontal="center"/>
    </xf>
    <xf numFmtId="0" fontId="8" fillId="4" borderId="0" xfId="0" applyFont="1" applyFill="1" applyBorder="1" applyAlignment="1">
      <alignment horizontal="center"/>
    </xf>
    <xf numFmtId="0" fontId="8" fillId="4" borderId="9" xfId="0" applyFont="1" applyFill="1" applyBorder="1" applyAlignment="1">
      <alignment horizontal="center"/>
    </xf>
    <xf numFmtId="0" fontId="8" fillId="4" borderId="10" xfId="0" applyFont="1" applyFill="1" applyBorder="1" applyAlignment="1">
      <alignment horizontal="center" vertical="center" wrapText="1"/>
    </xf>
    <xf numFmtId="0" fontId="8" fillId="4" borderId="3" xfId="0" applyFont="1" applyFill="1" applyBorder="1" applyAlignment="1">
      <alignment horizontal="center"/>
    </xf>
    <xf numFmtId="0" fontId="8" fillId="4" borderId="13" xfId="0" applyFont="1" applyFill="1" applyBorder="1" applyAlignment="1">
      <alignment horizontal="center"/>
    </xf>
    <xf numFmtId="0" fontId="8" fillId="4" borderId="14" xfId="0" applyFont="1" applyFill="1" applyBorder="1" applyAlignment="1">
      <alignment horizontal="center"/>
    </xf>
    <xf numFmtId="0" fontId="8" fillId="4" borderId="15" xfId="0" applyFont="1" applyFill="1" applyBorder="1" applyAlignment="1">
      <alignment horizontal="center"/>
    </xf>
    <xf numFmtId="0" fontId="8" fillId="4" borderId="6" xfId="0" applyFont="1" applyFill="1" applyBorder="1" applyAlignment="1">
      <alignment horizontal="center"/>
    </xf>
    <xf numFmtId="0" fontId="8" fillId="4" borderId="7" xfId="0" applyFont="1" applyFill="1" applyBorder="1" applyAlignment="1">
      <alignment horizontal="center"/>
    </xf>
  </cellXfs>
  <cellStyles count="7">
    <cellStyle name="1_mezera" xfId="3"/>
    <cellStyle name="2_mezery" xfId="6"/>
    <cellStyle name="2_mezeryT" xfId="4"/>
    <cellStyle name="3_mezery" xfId="5"/>
    <cellStyle name="Normální" xfId="0" builtinId="0"/>
    <cellStyle name="normální_935GFSYQNewData" xfId="2"/>
    <cellStyle name="normální_List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9"/>
  <sheetViews>
    <sheetView showGridLines="0" view="pageBreakPreview" zoomScale="85" zoomScaleNormal="100" zoomScaleSheetLayoutView="85" workbookViewId="0">
      <selection activeCell="A25" sqref="A25:C29"/>
    </sheetView>
  </sheetViews>
  <sheetFormatPr defaultColWidth="9.140625" defaultRowHeight="12.75" x14ac:dyDescent="0.2"/>
  <cols>
    <col min="1" max="1" width="6.85546875" style="7" customWidth="1"/>
    <col min="2" max="2" width="57.7109375" style="7" customWidth="1"/>
    <col min="3" max="3" width="58.28515625" style="7" customWidth="1"/>
    <col min="4" max="16384" width="9.140625" style="7"/>
  </cols>
  <sheetData>
    <row r="1" spans="1:3" ht="18" x14ac:dyDescent="0.2">
      <c r="A1" s="233" t="s">
        <v>305</v>
      </c>
      <c r="B1" s="234"/>
      <c r="C1" s="235"/>
    </row>
    <row r="2" spans="1:3" ht="12.75" customHeight="1" x14ac:dyDescent="0.2">
      <c r="A2" s="240" t="s">
        <v>306</v>
      </c>
      <c r="B2" s="241"/>
      <c r="C2" s="242"/>
    </row>
    <row r="3" spans="1:3" ht="12.75" customHeight="1" x14ac:dyDescent="0.2">
      <c r="A3" s="243"/>
      <c r="B3" s="244"/>
      <c r="C3" s="245"/>
    </row>
    <row r="4" spans="1:3" ht="20.25" x14ac:dyDescent="0.2">
      <c r="A4" s="246" t="s">
        <v>107</v>
      </c>
      <c r="B4" s="246"/>
      <c r="C4" s="246"/>
    </row>
    <row r="5" spans="1:3" ht="12" customHeight="1" x14ac:dyDescent="0.2">
      <c r="A5" s="247" t="s">
        <v>16</v>
      </c>
      <c r="B5" s="248"/>
      <c r="C5" s="249"/>
    </row>
    <row r="6" spans="1:3" x14ac:dyDescent="0.2">
      <c r="A6" s="227" t="s">
        <v>137</v>
      </c>
      <c r="B6" s="228"/>
      <c r="C6" s="229"/>
    </row>
    <row r="7" spans="1:3" x14ac:dyDescent="0.2">
      <c r="A7" s="227" t="s">
        <v>273</v>
      </c>
      <c r="B7" s="230"/>
      <c r="C7" s="231"/>
    </row>
    <row r="8" spans="1:3" x14ac:dyDescent="0.2">
      <c r="A8" s="237" t="s">
        <v>276</v>
      </c>
      <c r="B8" s="238"/>
      <c r="C8" s="239"/>
    </row>
    <row r="10" spans="1:3" x14ac:dyDescent="0.2">
      <c r="A10" s="41" t="s">
        <v>145</v>
      </c>
      <c r="B10" s="232" t="s">
        <v>146</v>
      </c>
      <c r="C10" s="232"/>
    </row>
    <row r="11" spans="1:3" x14ac:dyDescent="0.2">
      <c r="A11" s="236"/>
      <c r="B11" s="236"/>
      <c r="C11" s="236"/>
    </row>
    <row r="12" spans="1:3" x14ac:dyDescent="0.2">
      <c r="A12" s="236"/>
      <c r="B12" s="236"/>
      <c r="C12" s="236"/>
    </row>
    <row r="13" spans="1:3" x14ac:dyDescent="0.2">
      <c r="A13" s="236"/>
      <c r="B13" s="236"/>
      <c r="C13" s="236"/>
    </row>
    <row r="14" spans="1:3" x14ac:dyDescent="0.2">
      <c r="A14" s="236"/>
      <c r="B14" s="236"/>
      <c r="C14" s="236"/>
    </row>
    <row r="15" spans="1:3" x14ac:dyDescent="0.2">
      <c r="A15" s="236"/>
      <c r="B15" s="236"/>
      <c r="C15" s="236"/>
    </row>
    <row r="17" spans="1:3" x14ac:dyDescent="0.2">
      <c r="A17" s="41" t="s">
        <v>147</v>
      </c>
      <c r="B17" s="232" t="s">
        <v>148</v>
      </c>
      <c r="C17" s="232"/>
    </row>
    <row r="18" spans="1:3" x14ac:dyDescent="0.2">
      <c r="A18" s="236"/>
      <c r="B18" s="236"/>
      <c r="C18" s="236"/>
    </row>
    <row r="19" spans="1:3" x14ac:dyDescent="0.2">
      <c r="A19" s="236"/>
      <c r="B19" s="236"/>
      <c r="C19" s="236"/>
    </row>
    <row r="20" spans="1:3" x14ac:dyDescent="0.2">
      <c r="A20" s="236"/>
      <c r="B20" s="236"/>
      <c r="C20" s="236"/>
    </row>
    <row r="21" spans="1:3" x14ac:dyDescent="0.2">
      <c r="A21" s="236"/>
      <c r="B21" s="236"/>
      <c r="C21" s="236"/>
    </row>
    <row r="22" spans="1:3" x14ac:dyDescent="0.2">
      <c r="A22" s="236"/>
      <c r="B22" s="236"/>
      <c r="C22" s="236"/>
    </row>
    <row r="24" spans="1:3" x14ac:dyDescent="0.2">
      <c r="A24" s="41" t="s">
        <v>149</v>
      </c>
      <c r="B24" s="232" t="s">
        <v>150</v>
      </c>
      <c r="C24" s="232"/>
    </row>
    <row r="25" spans="1:3" x14ac:dyDescent="0.2">
      <c r="A25" s="236"/>
      <c r="B25" s="236"/>
      <c r="C25" s="236"/>
    </row>
    <row r="26" spans="1:3" x14ac:dyDescent="0.2">
      <c r="A26" s="236"/>
      <c r="B26" s="236"/>
      <c r="C26" s="236"/>
    </row>
    <row r="27" spans="1:3" x14ac:dyDescent="0.2">
      <c r="A27" s="236"/>
      <c r="B27" s="236"/>
      <c r="C27" s="236"/>
    </row>
    <row r="28" spans="1:3" x14ac:dyDescent="0.2">
      <c r="A28" s="236"/>
      <c r="B28" s="236"/>
      <c r="C28" s="236"/>
    </row>
    <row r="29" spans="1:3" x14ac:dyDescent="0.2">
      <c r="A29" s="236"/>
      <c r="B29" s="236"/>
      <c r="C29" s="236"/>
    </row>
  </sheetData>
  <mergeCells count="13">
    <mergeCell ref="A6:C6"/>
    <mergeCell ref="A7:C7"/>
    <mergeCell ref="B10:C10"/>
    <mergeCell ref="A1:C1"/>
    <mergeCell ref="A25:C29"/>
    <mergeCell ref="A18:C22"/>
    <mergeCell ref="B24:C24"/>
    <mergeCell ref="A11:C15"/>
    <mergeCell ref="B17:C17"/>
    <mergeCell ref="A8:C8"/>
    <mergeCell ref="A2:C3"/>
    <mergeCell ref="A4:C4"/>
    <mergeCell ref="A5:C5"/>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85" zoomScaleNormal="85" zoomScaleSheetLayoutView="85" workbookViewId="0">
      <selection activeCell="B23" sqref="B23"/>
    </sheetView>
  </sheetViews>
  <sheetFormatPr defaultColWidth="9.140625" defaultRowHeight="12.75" x14ac:dyDescent="0.2"/>
  <cols>
    <col min="1" max="1" width="10.85546875" style="7" customWidth="1"/>
    <col min="2" max="2" width="57.7109375" style="7" customWidth="1"/>
    <col min="3" max="3" width="58.28515625" style="7" customWidth="1"/>
    <col min="4" max="5" width="12.28515625" style="7" customWidth="1"/>
    <col min="6" max="16384" width="9.140625" style="7"/>
  </cols>
  <sheetData>
    <row r="1" spans="1:5" x14ac:dyDescent="0.2">
      <c r="A1" s="275" t="s">
        <v>306</v>
      </c>
      <c r="B1" s="275"/>
      <c r="C1" s="275"/>
      <c r="D1" s="275"/>
    </row>
    <row r="2" spans="1:5" x14ac:dyDescent="0.2">
      <c r="A2" s="275"/>
      <c r="B2" s="275"/>
      <c r="C2" s="275"/>
      <c r="D2" s="275"/>
    </row>
    <row r="3" spans="1:5" ht="20.25" x14ac:dyDescent="0.2">
      <c r="A3" s="246" t="s">
        <v>107</v>
      </c>
      <c r="B3" s="246"/>
      <c r="C3" s="246"/>
      <c r="D3" s="246"/>
    </row>
    <row r="4" spans="1:5" x14ac:dyDescent="0.2">
      <c r="A4" s="247" t="s">
        <v>16</v>
      </c>
      <c r="B4" s="248"/>
      <c r="C4" s="248"/>
      <c r="D4" s="249"/>
      <c r="E4" s="40"/>
    </row>
    <row r="5" spans="1:5" x14ac:dyDescent="0.2">
      <c r="A5" s="227" t="s">
        <v>137</v>
      </c>
      <c r="B5" s="228"/>
      <c r="C5" s="228"/>
      <c r="D5" s="229"/>
      <c r="E5" s="40"/>
    </row>
    <row r="6" spans="1:5" x14ac:dyDescent="0.2">
      <c r="A6" s="227" t="s">
        <v>273</v>
      </c>
      <c r="B6" s="228"/>
      <c r="C6" s="228"/>
      <c r="D6" s="229"/>
      <c r="E6" s="40"/>
    </row>
    <row r="7" spans="1:5" x14ac:dyDescent="0.2">
      <c r="A7" s="237" t="s">
        <v>276</v>
      </c>
      <c r="B7" s="238"/>
      <c r="C7" s="238"/>
      <c r="D7" s="239"/>
    </row>
    <row r="10" spans="1:5" x14ac:dyDescent="0.2">
      <c r="A10" s="41" t="s">
        <v>232</v>
      </c>
      <c r="B10" s="331" t="s">
        <v>302</v>
      </c>
      <c r="C10" s="332"/>
      <c r="D10" s="333"/>
    </row>
    <row r="11" spans="1:5" x14ac:dyDescent="0.2">
      <c r="A11" s="36" t="s">
        <v>230</v>
      </c>
      <c r="B11" s="318" t="s">
        <v>299</v>
      </c>
      <c r="C11" s="319"/>
      <c r="D11" s="19" t="s">
        <v>300</v>
      </c>
    </row>
    <row r="12" spans="1:5" x14ac:dyDescent="0.2">
      <c r="A12" s="67"/>
      <c r="B12" s="68"/>
      <c r="C12" s="69"/>
      <c r="D12" s="12"/>
    </row>
    <row r="13" spans="1:5" x14ac:dyDescent="0.2">
      <c r="A13" s="70"/>
      <c r="B13" s="71"/>
      <c r="C13" s="72"/>
      <c r="D13" s="2"/>
    </row>
    <row r="14" spans="1:5" x14ac:dyDescent="0.2">
      <c r="A14" s="70"/>
      <c r="B14" s="71"/>
      <c r="C14" s="72"/>
      <c r="D14" s="2"/>
    </row>
    <row r="15" spans="1:5" x14ac:dyDescent="0.2">
      <c r="A15" s="70"/>
      <c r="B15" s="71"/>
      <c r="C15" s="72"/>
      <c r="D15" s="2"/>
    </row>
    <row r="16" spans="1:5" x14ac:dyDescent="0.2">
      <c r="A16" s="70"/>
      <c r="B16" s="71"/>
      <c r="C16" s="72"/>
      <c r="D16" s="2"/>
    </row>
    <row r="17" spans="1:4" x14ac:dyDescent="0.2">
      <c r="A17" s="70"/>
      <c r="B17" s="71"/>
      <c r="C17" s="72"/>
      <c r="D17" s="2"/>
    </row>
    <row r="18" spans="1:4" x14ac:dyDescent="0.2">
      <c r="A18" s="70"/>
      <c r="B18" s="71"/>
      <c r="C18" s="72"/>
      <c r="D18" s="2"/>
    </row>
    <row r="19" spans="1:4" x14ac:dyDescent="0.2">
      <c r="A19" s="70"/>
      <c r="B19" s="71"/>
      <c r="C19" s="72"/>
      <c r="D19" s="2"/>
    </row>
    <row r="20" spans="1:4" x14ac:dyDescent="0.2">
      <c r="A20" s="70"/>
      <c r="B20" s="71"/>
      <c r="C20" s="72"/>
      <c r="D20" s="2"/>
    </row>
    <row r="21" spans="1:4" x14ac:dyDescent="0.2">
      <c r="A21" s="70"/>
      <c r="B21" s="71"/>
      <c r="C21" s="72"/>
      <c r="D21" s="2"/>
    </row>
    <row r="22" spans="1:4" x14ac:dyDescent="0.2">
      <c r="A22" s="70"/>
      <c r="B22" s="71"/>
      <c r="C22" s="72"/>
      <c r="D22" s="2"/>
    </row>
    <row r="23" spans="1:4" x14ac:dyDescent="0.2">
      <c r="A23" s="70"/>
      <c r="B23" s="71"/>
      <c r="C23" s="72"/>
      <c r="D23" s="2"/>
    </row>
    <row r="24" spans="1:4" x14ac:dyDescent="0.2">
      <c r="A24" s="70"/>
      <c r="B24" s="71"/>
      <c r="C24" s="72"/>
      <c r="D24" s="2"/>
    </row>
    <row r="25" spans="1:4" x14ac:dyDescent="0.2">
      <c r="A25" s="70"/>
      <c r="B25" s="71"/>
      <c r="C25" s="72"/>
      <c r="D25" s="2"/>
    </row>
    <row r="26" spans="1:4" x14ac:dyDescent="0.2">
      <c r="A26" s="70"/>
      <c r="B26" s="71"/>
      <c r="C26" s="72"/>
      <c r="D26" s="2"/>
    </row>
    <row r="27" spans="1:4" x14ac:dyDescent="0.2">
      <c r="A27" s="70"/>
      <c r="B27" s="71"/>
      <c r="C27" s="72"/>
      <c r="D27" s="2"/>
    </row>
    <row r="28" spans="1:4" x14ac:dyDescent="0.2">
      <c r="A28" s="70"/>
      <c r="B28" s="71"/>
      <c r="C28" s="72"/>
      <c r="D28" s="2"/>
    </row>
    <row r="29" spans="1:4" x14ac:dyDescent="0.2">
      <c r="A29" s="70"/>
      <c r="B29" s="71"/>
      <c r="C29" s="72"/>
      <c r="D29" s="2"/>
    </row>
    <row r="30" spans="1:4" x14ac:dyDescent="0.2">
      <c r="A30" s="70"/>
      <c r="B30" s="71"/>
      <c r="C30" s="72"/>
      <c r="D30" s="2"/>
    </row>
    <row r="31" spans="1:4" x14ac:dyDescent="0.2">
      <c r="A31" s="70"/>
      <c r="B31" s="71"/>
      <c r="C31" s="72"/>
      <c r="D31" s="2"/>
    </row>
    <row r="32" spans="1:4" x14ac:dyDescent="0.2">
      <c r="A32" s="70"/>
      <c r="B32" s="71"/>
      <c r="C32" s="72"/>
      <c r="D32" s="2"/>
    </row>
    <row r="33" spans="1:4" x14ac:dyDescent="0.2">
      <c r="A33" s="70"/>
      <c r="B33" s="71"/>
      <c r="C33" s="72"/>
      <c r="D33" s="2"/>
    </row>
    <row r="34" spans="1:4" x14ac:dyDescent="0.2">
      <c r="A34" s="70"/>
      <c r="B34" s="71"/>
      <c r="C34" s="72"/>
      <c r="D34" s="2"/>
    </row>
    <row r="35" spans="1:4" x14ac:dyDescent="0.2">
      <c r="A35" s="70"/>
      <c r="B35" s="71"/>
      <c r="C35" s="72"/>
      <c r="D35" s="2"/>
    </row>
    <row r="36" spans="1:4" x14ac:dyDescent="0.2">
      <c r="A36" s="70"/>
      <c r="B36" s="71"/>
      <c r="C36" s="72"/>
      <c r="D36" s="2"/>
    </row>
    <row r="37" spans="1:4" x14ac:dyDescent="0.2">
      <c r="A37" s="70"/>
      <c r="B37" s="71"/>
      <c r="C37" s="72"/>
      <c r="D37" s="2"/>
    </row>
    <row r="38" spans="1:4" x14ac:dyDescent="0.2">
      <c r="A38" s="70"/>
      <c r="B38" s="71"/>
      <c r="C38" s="72"/>
      <c r="D38" s="2"/>
    </row>
    <row r="39" spans="1:4" x14ac:dyDescent="0.2">
      <c r="A39" s="70"/>
      <c r="B39" s="71"/>
      <c r="C39" s="72"/>
      <c r="D39" s="2"/>
    </row>
    <row r="40" spans="1:4" x14ac:dyDescent="0.2">
      <c r="A40" s="70"/>
      <c r="B40" s="71"/>
      <c r="C40" s="72"/>
      <c r="D40" s="2"/>
    </row>
    <row r="41" spans="1:4" x14ac:dyDescent="0.2">
      <c r="A41" s="70"/>
      <c r="B41" s="71"/>
      <c r="C41" s="72"/>
      <c r="D41" s="2"/>
    </row>
    <row r="42" spans="1:4" x14ac:dyDescent="0.2">
      <c r="A42" s="70"/>
      <c r="B42" s="71"/>
      <c r="C42" s="72"/>
      <c r="D42" s="2"/>
    </row>
    <row r="43" spans="1:4" x14ac:dyDescent="0.2">
      <c r="A43" s="70"/>
      <c r="B43" s="71"/>
      <c r="C43" s="72"/>
      <c r="D43" s="2"/>
    </row>
    <row r="44" spans="1:4" x14ac:dyDescent="0.2">
      <c r="A44" s="70"/>
      <c r="B44" s="71"/>
      <c r="C44" s="72"/>
      <c r="D44" s="2"/>
    </row>
    <row r="45" spans="1:4" x14ac:dyDescent="0.2">
      <c r="A45" s="70"/>
      <c r="B45" s="71"/>
      <c r="C45" s="72"/>
      <c r="D45" s="2"/>
    </row>
    <row r="46" spans="1:4" x14ac:dyDescent="0.2">
      <c r="A46" s="70"/>
      <c r="B46" s="71"/>
      <c r="C46" s="72"/>
      <c r="D46" s="2"/>
    </row>
    <row r="47" spans="1:4" x14ac:dyDescent="0.2">
      <c r="A47" s="70"/>
      <c r="B47" s="71"/>
      <c r="C47" s="72"/>
      <c r="D47" s="2"/>
    </row>
    <row r="48" spans="1:4" x14ac:dyDescent="0.2">
      <c r="A48" s="70"/>
      <c r="B48" s="71"/>
      <c r="C48" s="72"/>
      <c r="D48" s="2"/>
    </row>
    <row r="49" spans="1:4" x14ac:dyDescent="0.2">
      <c r="A49" s="70"/>
      <c r="B49" s="71"/>
      <c r="C49" s="72"/>
      <c r="D49" s="2"/>
    </row>
    <row r="50" spans="1:4" x14ac:dyDescent="0.2">
      <c r="A50" s="70"/>
      <c r="B50" s="71"/>
      <c r="C50" s="72"/>
      <c r="D50" s="2"/>
    </row>
    <row r="51" spans="1:4" x14ac:dyDescent="0.2">
      <c r="A51" s="70"/>
      <c r="B51" s="71"/>
      <c r="C51" s="72"/>
      <c r="D51" s="2"/>
    </row>
    <row r="52" spans="1:4" x14ac:dyDescent="0.2">
      <c r="A52" s="73"/>
      <c r="B52" s="74"/>
      <c r="C52" s="75"/>
      <c r="D52" s="18"/>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1" orientation="portrait" horizont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85" zoomScaleNormal="85" zoomScaleSheetLayoutView="85" workbookViewId="0">
      <selection sqref="A1:D2"/>
    </sheetView>
  </sheetViews>
  <sheetFormatPr defaultColWidth="9.140625" defaultRowHeight="12.75" x14ac:dyDescent="0.2"/>
  <cols>
    <col min="1" max="1" width="10.85546875" style="7" customWidth="1"/>
    <col min="2" max="2" width="57.7109375" style="7" customWidth="1"/>
    <col min="3" max="3" width="58.28515625" style="7" customWidth="1"/>
    <col min="4" max="5" width="12.28515625" style="7" customWidth="1"/>
    <col min="6" max="16384" width="9.140625" style="7"/>
  </cols>
  <sheetData>
    <row r="1" spans="1:5" x14ac:dyDescent="0.2">
      <c r="A1" s="275" t="s">
        <v>306</v>
      </c>
      <c r="B1" s="275"/>
      <c r="C1" s="275"/>
      <c r="D1" s="275"/>
    </row>
    <row r="2" spans="1:5" x14ac:dyDescent="0.2">
      <c r="A2" s="275"/>
      <c r="B2" s="275"/>
      <c r="C2" s="275"/>
      <c r="D2" s="275"/>
    </row>
    <row r="3" spans="1:5" ht="20.25" x14ac:dyDescent="0.2">
      <c r="A3" s="246" t="s">
        <v>107</v>
      </c>
      <c r="B3" s="246"/>
      <c r="C3" s="246"/>
      <c r="D3" s="246"/>
    </row>
    <row r="4" spans="1:5" x14ac:dyDescent="0.2">
      <c r="A4" s="247" t="s">
        <v>16</v>
      </c>
      <c r="B4" s="248"/>
      <c r="C4" s="248"/>
      <c r="D4" s="249"/>
      <c r="E4" s="40"/>
    </row>
    <row r="5" spans="1:5" x14ac:dyDescent="0.2">
      <c r="A5" s="227" t="s">
        <v>137</v>
      </c>
      <c r="B5" s="228"/>
      <c r="C5" s="228"/>
      <c r="D5" s="229"/>
      <c r="E5" s="40"/>
    </row>
    <row r="6" spans="1:5" x14ac:dyDescent="0.2">
      <c r="A6" s="227" t="s">
        <v>273</v>
      </c>
      <c r="B6" s="228"/>
      <c r="C6" s="228"/>
      <c r="D6" s="229"/>
      <c r="E6" s="40"/>
    </row>
    <row r="7" spans="1:5" x14ac:dyDescent="0.2">
      <c r="A7" s="237" t="s">
        <v>276</v>
      </c>
      <c r="B7" s="238"/>
      <c r="C7" s="238"/>
      <c r="D7" s="239"/>
    </row>
    <row r="10" spans="1:5" x14ac:dyDescent="0.2">
      <c r="A10" s="41" t="s">
        <v>233</v>
      </c>
      <c r="B10" s="331" t="s">
        <v>303</v>
      </c>
      <c r="C10" s="332"/>
      <c r="D10" s="333"/>
    </row>
    <row r="11" spans="1:5" x14ac:dyDescent="0.2">
      <c r="A11" s="36" t="s">
        <v>230</v>
      </c>
      <c r="B11" s="318" t="s">
        <v>299</v>
      </c>
      <c r="C11" s="319"/>
      <c r="D11" s="19" t="s">
        <v>300</v>
      </c>
    </row>
    <row r="12" spans="1:5" x14ac:dyDescent="0.2">
      <c r="A12" s="67"/>
      <c r="B12" s="68"/>
      <c r="C12" s="69"/>
      <c r="D12" s="12"/>
    </row>
    <row r="13" spans="1:5" x14ac:dyDescent="0.2">
      <c r="A13" s="70"/>
      <c r="B13" s="71"/>
      <c r="C13" s="72"/>
      <c r="D13" s="2"/>
    </row>
    <row r="14" spans="1:5" x14ac:dyDescent="0.2">
      <c r="A14" s="70"/>
      <c r="B14" s="71"/>
      <c r="C14" s="72"/>
      <c r="D14" s="2"/>
    </row>
    <row r="15" spans="1:5" x14ac:dyDescent="0.2">
      <c r="A15" s="70"/>
      <c r="B15" s="71"/>
      <c r="C15" s="72"/>
      <c r="D15" s="2"/>
    </row>
    <row r="16" spans="1:5" x14ac:dyDescent="0.2">
      <c r="A16" s="70"/>
      <c r="B16" s="71"/>
      <c r="C16" s="72"/>
      <c r="D16" s="2"/>
    </row>
    <row r="17" spans="1:4" x14ac:dyDescent="0.2">
      <c r="A17" s="70"/>
      <c r="B17" s="71"/>
      <c r="C17" s="72"/>
      <c r="D17" s="2"/>
    </row>
    <row r="18" spans="1:4" x14ac:dyDescent="0.2">
      <c r="A18" s="70"/>
      <c r="B18" s="71"/>
      <c r="C18" s="72"/>
      <c r="D18" s="2"/>
    </row>
    <row r="19" spans="1:4" x14ac:dyDescent="0.2">
      <c r="A19" s="70"/>
      <c r="B19" s="71"/>
      <c r="C19" s="72"/>
      <c r="D19" s="2"/>
    </row>
    <row r="20" spans="1:4" x14ac:dyDescent="0.2">
      <c r="A20" s="70"/>
      <c r="B20" s="71"/>
      <c r="C20" s="72"/>
      <c r="D20" s="2"/>
    </row>
    <row r="21" spans="1:4" x14ac:dyDescent="0.2">
      <c r="A21" s="70"/>
      <c r="B21" s="71"/>
      <c r="C21" s="72"/>
      <c r="D21" s="2"/>
    </row>
    <row r="22" spans="1:4" x14ac:dyDescent="0.2">
      <c r="A22" s="70"/>
      <c r="B22" s="71"/>
      <c r="C22" s="72"/>
      <c r="D22" s="2"/>
    </row>
    <row r="23" spans="1:4" x14ac:dyDescent="0.2">
      <c r="A23" s="70"/>
      <c r="B23" s="71"/>
      <c r="C23" s="72"/>
      <c r="D23" s="2"/>
    </row>
    <row r="24" spans="1:4" x14ac:dyDescent="0.2">
      <c r="A24" s="70"/>
      <c r="B24" s="71"/>
      <c r="C24" s="72"/>
      <c r="D24" s="2"/>
    </row>
    <row r="25" spans="1:4" x14ac:dyDescent="0.2">
      <c r="A25" s="70"/>
      <c r="B25" s="71"/>
      <c r="C25" s="72"/>
      <c r="D25" s="2"/>
    </row>
    <row r="26" spans="1:4" x14ac:dyDescent="0.2">
      <c r="A26" s="70"/>
      <c r="B26" s="71"/>
      <c r="C26" s="72"/>
      <c r="D26" s="2"/>
    </row>
    <row r="27" spans="1:4" x14ac:dyDescent="0.2">
      <c r="A27" s="70"/>
      <c r="B27" s="71"/>
      <c r="C27" s="72"/>
      <c r="D27" s="2"/>
    </row>
    <row r="28" spans="1:4" x14ac:dyDescent="0.2">
      <c r="A28" s="70"/>
      <c r="B28" s="71"/>
      <c r="C28" s="72"/>
      <c r="D28" s="2"/>
    </row>
    <row r="29" spans="1:4" x14ac:dyDescent="0.2">
      <c r="A29" s="70"/>
      <c r="B29" s="71"/>
      <c r="C29" s="72"/>
      <c r="D29" s="2"/>
    </row>
    <row r="30" spans="1:4" x14ac:dyDescent="0.2">
      <c r="A30" s="70"/>
      <c r="B30" s="71"/>
      <c r="C30" s="72"/>
      <c r="D30" s="2"/>
    </row>
    <row r="31" spans="1:4" x14ac:dyDescent="0.2">
      <c r="A31" s="70"/>
      <c r="B31" s="71"/>
      <c r="C31" s="72"/>
      <c r="D31" s="2"/>
    </row>
    <row r="32" spans="1:4" x14ac:dyDescent="0.2">
      <c r="A32" s="70"/>
      <c r="B32" s="71"/>
      <c r="C32" s="72"/>
      <c r="D32" s="2"/>
    </row>
    <row r="33" spans="1:4" x14ac:dyDescent="0.2">
      <c r="A33" s="70"/>
      <c r="B33" s="71"/>
      <c r="C33" s="72"/>
      <c r="D33" s="2"/>
    </row>
    <row r="34" spans="1:4" x14ac:dyDescent="0.2">
      <c r="A34" s="70"/>
      <c r="B34" s="71"/>
      <c r="C34" s="72"/>
      <c r="D34" s="2"/>
    </row>
    <row r="35" spans="1:4" x14ac:dyDescent="0.2">
      <c r="A35" s="70"/>
      <c r="B35" s="71"/>
      <c r="C35" s="72"/>
      <c r="D35" s="2"/>
    </row>
    <row r="36" spans="1:4" x14ac:dyDescent="0.2">
      <c r="A36" s="70"/>
      <c r="B36" s="71"/>
      <c r="C36" s="72"/>
      <c r="D36" s="2"/>
    </row>
    <row r="37" spans="1:4" x14ac:dyDescent="0.2">
      <c r="A37" s="70"/>
      <c r="B37" s="71"/>
      <c r="C37" s="72"/>
      <c r="D37" s="2"/>
    </row>
    <row r="38" spans="1:4" x14ac:dyDescent="0.2">
      <c r="A38" s="70"/>
      <c r="B38" s="71"/>
      <c r="C38" s="72"/>
      <c r="D38" s="2"/>
    </row>
    <row r="39" spans="1:4" x14ac:dyDescent="0.2">
      <c r="A39" s="70"/>
      <c r="B39" s="71"/>
      <c r="C39" s="72"/>
      <c r="D39" s="2"/>
    </row>
    <row r="40" spans="1:4" x14ac:dyDescent="0.2">
      <c r="A40" s="70"/>
      <c r="B40" s="71"/>
      <c r="C40" s="72"/>
      <c r="D40" s="2"/>
    </row>
    <row r="41" spans="1:4" x14ac:dyDescent="0.2">
      <c r="A41" s="70"/>
      <c r="B41" s="71"/>
      <c r="C41" s="72"/>
      <c r="D41" s="2"/>
    </row>
    <row r="42" spans="1:4" x14ac:dyDescent="0.2">
      <c r="A42" s="70"/>
      <c r="B42" s="71"/>
      <c r="C42" s="72"/>
      <c r="D42" s="2"/>
    </row>
    <row r="43" spans="1:4" x14ac:dyDescent="0.2">
      <c r="A43" s="70"/>
      <c r="B43" s="71"/>
      <c r="C43" s="72"/>
      <c r="D43" s="2"/>
    </row>
    <row r="44" spans="1:4" x14ac:dyDescent="0.2">
      <c r="A44" s="70"/>
      <c r="B44" s="71"/>
      <c r="C44" s="72"/>
      <c r="D44" s="2"/>
    </row>
    <row r="45" spans="1:4" x14ac:dyDescent="0.2">
      <c r="A45" s="70"/>
      <c r="B45" s="71"/>
      <c r="C45" s="72"/>
      <c r="D45" s="2"/>
    </row>
    <row r="46" spans="1:4" x14ac:dyDescent="0.2">
      <c r="A46" s="70"/>
      <c r="B46" s="71"/>
      <c r="C46" s="72"/>
      <c r="D46" s="2"/>
    </row>
    <row r="47" spans="1:4" x14ac:dyDescent="0.2">
      <c r="A47" s="70"/>
      <c r="B47" s="71"/>
      <c r="C47" s="72"/>
      <c r="D47" s="2"/>
    </row>
    <row r="48" spans="1:4" x14ac:dyDescent="0.2">
      <c r="A48" s="70"/>
      <c r="B48" s="71"/>
      <c r="C48" s="72"/>
      <c r="D48" s="2"/>
    </row>
    <row r="49" spans="1:4" x14ac:dyDescent="0.2">
      <c r="A49" s="70"/>
      <c r="B49" s="71"/>
      <c r="C49" s="72"/>
      <c r="D49" s="2"/>
    </row>
    <row r="50" spans="1:4" x14ac:dyDescent="0.2">
      <c r="A50" s="70"/>
      <c r="B50" s="71"/>
      <c r="C50" s="72"/>
      <c r="D50" s="2"/>
    </row>
    <row r="51" spans="1:4" x14ac:dyDescent="0.2">
      <c r="A51" s="70"/>
      <c r="B51" s="71"/>
      <c r="C51" s="72"/>
      <c r="D51" s="2"/>
    </row>
    <row r="52" spans="1:4" x14ac:dyDescent="0.2">
      <c r="A52" s="73"/>
      <c r="B52" s="74"/>
      <c r="C52" s="75"/>
      <c r="D52" s="18"/>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1" orientation="portrait" horizontalDpi="4294967293"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4"/>
  <sheetViews>
    <sheetView showGridLines="0" view="pageBreakPreview" zoomScale="60" zoomScaleNormal="85" workbookViewId="0">
      <selection activeCell="A12" sqref="A12"/>
    </sheetView>
  </sheetViews>
  <sheetFormatPr defaultColWidth="9.140625" defaultRowHeight="12.75" x14ac:dyDescent="0.2"/>
  <cols>
    <col min="1" max="2" width="7.42578125" style="7" customWidth="1"/>
    <col min="3" max="14" width="9.140625" style="7"/>
    <col min="15" max="15" width="22.42578125" style="7" customWidth="1"/>
    <col min="16" max="16384" width="9.140625" style="7"/>
  </cols>
  <sheetData>
    <row r="1" spans="1:15" s="1" customFormat="1" ht="12.75" customHeight="1" x14ac:dyDescent="0.2">
      <c r="A1" s="275" t="s">
        <v>306</v>
      </c>
      <c r="B1" s="275"/>
      <c r="C1" s="275"/>
      <c r="D1" s="275"/>
      <c r="E1" s="275"/>
      <c r="F1" s="275"/>
      <c r="G1" s="275"/>
      <c r="H1" s="275"/>
      <c r="I1" s="275"/>
      <c r="J1" s="275"/>
      <c r="K1" s="275"/>
      <c r="L1" s="275"/>
      <c r="M1" s="275"/>
      <c r="N1" s="275"/>
      <c r="O1" s="275"/>
    </row>
    <row r="2" spans="1:15" s="1" customFormat="1" ht="12.75" customHeight="1" x14ac:dyDescent="0.2">
      <c r="A2" s="275"/>
      <c r="B2" s="275"/>
      <c r="C2" s="275"/>
      <c r="D2" s="275"/>
      <c r="E2" s="275"/>
      <c r="F2" s="275"/>
      <c r="G2" s="275"/>
      <c r="H2" s="275"/>
      <c r="I2" s="275"/>
      <c r="J2" s="275"/>
      <c r="K2" s="275"/>
      <c r="L2" s="275"/>
      <c r="M2" s="275"/>
      <c r="N2" s="275"/>
      <c r="O2" s="275"/>
    </row>
    <row r="3" spans="1:15" s="1" customFormat="1" ht="12.75" customHeight="1" x14ac:dyDescent="0.2">
      <c r="A3" s="240" t="s">
        <v>143</v>
      </c>
      <c r="B3" s="241"/>
      <c r="C3" s="241"/>
      <c r="D3" s="241"/>
      <c r="E3" s="241"/>
      <c r="F3" s="241"/>
      <c r="G3" s="241"/>
      <c r="H3" s="241"/>
      <c r="I3" s="241"/>
      <c r="J3" s="241"/>
      <c r="K3" s="241"/>
      <c r="L3" s="241"/>
      <c r="M3" s="241"/>
      <c r="N3" s="241"/>
      <c r="O3" s="242"/>
    </row>
    <row r="4" spans="1:15" s="1" customFormat="1" ht="12.75" customHeight="1" x14ac:dyDescent="0.2">
      <c r="A4" s="243"/>
      <c r="B4" s="244"/>
      <c r="C4" s="244"/>
      <c r="D4" s="244"/>
      <c r="E4" s="244"/>
      <c r="F4" s="244"/>
      <c r="G4" s="244"/>
      <c r="H4" s="244"/>
      <c r="I4" s="244"/>
      <c r="J4" s="244"/>
      <c r="K4" s="244"/>
      <c r="L4" s="244"/>
      <c r="M4" s="244"/>
      <c r="N4" s="244"/>
      <c r="O4" s="245"/>
    </row>
    <row r="5" spans="1:15" s="1" customFormat="1" ht="12.75" customHeight="1" x14ac:dyDescent="0.2">
      <c r="A5" s="275" t="s">
        <v>107</v>
      </c>
      <c r="B5" s="275"/>
      <c r="C5" s="275"/>
      <c r="D5" s="275"/>
      <c r="E5" s="275"/>
      <c r="F5" s="275"/>
      <c r="G5" s="275"/>
      <c r="H5" s="275"/>
      <c r="I5" s="275"/>
      <c r="J5" s="275"/>
      <c r="K5" s="275"/>
      <c r="L5" s="275"/>
      <c r="M5" s="275"/>
      <c r="N5" s="275"/>
      <c r="O5" s="275"/>
    </row>
    <row r="6" spans="1:15" s="1" customFormat="1" x14ac:dyDescent="0.2">
      <c r="A6" s="246"/>
      <c r="B6" s="246"/>
      <c r="C6" s="246"/>
      <c r="D6" s="246"/>
      <c r="E6" s="246"/>
      <c r="F6" s="246"/>
      <c r="G6" s="246"/>
      <c r="H6" s="246"/>
      <c r="I6" s="246"/>
      <c r="J6" s="246"/>
      <c r="K6" s="246"/>
      <c r="L6" s="246"/>
      <c r="M6" s="246"/>
      <c r="N6" s="246"/>
      <c r="O6" s="246"/>
    </row>
    <row r="7" spans="1:15" s="1" customFormat="1" x14ac:dyDescent="0.2">
      <c r="A7" s="247" t="s">
        <v>16</v>
      </c>
      <c r="B7" s="248"/>
      <c r="C7" s="248"/>
      <c r="D7" s="248"/>
      <c r="E7" s="248"/>
      <c r="F7" s="248"/>
      <c r="G7" s="248"/>
      <c r="H7" s="248"/>
      <c r="I7" s="248"/>
      <c r="J7" s="248"/>
      <c r="K7" s="248"/>
      <c r="L7" s="248"/>
      <c r="M7" s="248"/>
      <c r="N7" s="248"/>
      <c r="O7" s="249"/>
    </row>
    <row r="8" spans="1:15" s="1" customFormat="1" x14ac:dyDescent="0.2">
      <c r="A8" s="227" t="s">
        <v>138</v>
      </c>
      <c r="B8" s="228"/>
      <c r="C8" s="228"/>
      <c r="D8" s="228"/>
      <c r="E8" s="228"/>
      <c r="F8" s="228"/>
      <c r="G8" s="228"/>
      <c r="H8" s="228"/>
      <c r="I8" s="228"/>
      <c r="J8" s="228"/>
      <c r="K8" s="228"/>
      <c r="L8" s="228"/>
      <c r="M8" s="228"/>
      <c r="N8" s="228"/>
      <c r="O8" s="229"/>
    </row>
    <row r="9" spans="1:15" s="1" customFormat="1" x14ac:dyDescent="0.2">
      <c r="A9" s="227" t="s">
        <v>273</v>
      </c>
      <c r="B9" s="276"/>
      <c r="C9" s="276"/>
      <c r="D9" s="276"/>
      <c r="E9" s="276"/>
      <c r="F9" s="276"/>
      <c r="G9" s="276"/>
      <c r="H9" s="276"/>
      <c r="I9" s="276"/>
      <c r="J9" s="276"/>
      <c r="K9" s="276"/>
      <c r="L9" s="276"/>
      <c r="M9" s="276"/>
      <c r="N9" s="276"/>
      <c r="O9" s="231"/>
    </row>
    <row r="10" spans="1:15" s="1" customFormat="1" x14ac:dyDescent="0.2">
      <c r="A10" s="359" t="s">
        <v>279</v>
      </c>
      <c r="B10" s="360"/>
      <c r="C10" s="360"/>
      <c r="D10" s="360"/>
      <c r="E10" s="360"/>
      <c r="F10" s="360"/>
      <c r="G10" s="360"/>
      <c r="H10" s="360"/>
      <c r="I10" s="360"/>
      <c r="J10" s="360"/>
      <c r="K10" s="360"/>
      <c r="L10" s="360"/>
      <c r="M10" s="360"/>
      <c r="N10" s="360"/>
      <c r="O10" s="361"/>
    </row>
    <row r="11" spans="1:15" s="1" customFormat="1" x14ac:dyDescent="0.2">
      <c r="A11" s="20"/>
      <c r="B11" s="20"/>
      <c r="C11" s="20"/>
      <c r="D11" s="20"/>
      <c r="E11" s="20"/>
      <c r="F11" s="20"/>
      <c r="G11" s="20"/>
      <c r="H11" s="20"/>
      <c r="I11" s="20"/>
      <c r="J11" s="20"/>
      <c r="K11" s="20"/>
      <c r="L11" s="20"/>
      <c r="M11" s="20"/>
      <c r="N11" s="20"/>
      <c r="O11" s="20"/>
    </row>
    <row r="12" spans="1:15" s="1" customFormat="1" x14ac:dyDescent="0.2">
      <c r="A12" s="16" t="s">
        <v>17</v>
      </c>
      <c r="B12" s="20"/>
      <c r="C12" s="20"/>
      <c r="D12" s="20"/>
      <c r="E12" s="20"/>
      <c r="F12" s="20"/>
      <c r="G12" s="20"/>
      <c r="H12" s="20"/>
      <c r="I12" s="20"/>
      <c r="J12" s="20"/>
      <c r="K12" s="20"/>
      <c r="L12" s="20"/>
      <c r="M12" s="20"/>
      <c r="N12" s="20"/>
      <c r="O12" s="20"/>
    </row>
    <row r="13" spans="1:15" s="1" customFormat="1" x14ac:dyDescent="0.2">
      <c r="A13" s="20"/>
      <c r="B13" s="20"/>
      <c r="C13" s="20"/>
      <c r="D13" s="20"/>
      <c r="E13" s="20"/>
      <c r="F13" s="20"/>
      <c r="G13" s="20"/>
      <c r="H13" s="20"/>
      <c r="I13" s="20"/>
      <c r="J13" s="20"/>
      <c r="K13" s="20"/>
      <c r="L13" s="20"/>
      <c r="M13" s="20"/>
      <c r="N13" s="20"/>
      <c r="O13" s="20"/>
    </row>
    <row r="14" spans="1:15" s="1" customFormat="1" ht="12.75" customHeight="1" x14ac:dyDescent="0.2">
      <c r="A14" s="264" t="s">
        <v>14</v>
      </c>
      <c r="B14" s="264"/>
      <c r="C14" s="264"/>
      <c r="D14" s="264"/>
      <c r="E14" s="264"/>
      <c r="F14" s="264"/>
      <c r="G14" s="264"/>
      <c r="H14" s="264"/>
      <c r="I14" s="264"/>
      <c r="J14" s="264"/>
      <c r="K14" s="264"/>
      <c r="L14" s="264"/>
      <c r="M14" s="264"/>
      <c r="N14" s="264"/>
      <c r="O14" s="362" t="s">
        <v>296</v>
      </c>
    </row>
    <row r="15" spans="1:15" s="1" customFormat="1" x14ac:dyDescent="0.2">
      <c r="A15" s="19" t="s">
        <v>0</v>
      </c>
      <c r="B15" s="19"/>
      <c r="C15" s="363" t="s">
        <v>15</v>
      </c>
      <c r="D15" s="363"/>
      <c r="E15" s="363"/>
      <c r="F15" s="363"/>
      <c r="G15" s="363"/>
      <c r="H15" s="363"/>
      <c r="I15" s="363"/>
      <c r="J15" s="363"/>
      <c r="K15" s="363"/>
      <c r="L15" s="363"/>
      <c r="M15" s="363"/>
      <c r="N15" s="363"/>
      <c r="O15" s="293"/>
    </row>
    <row r="16" spans="1:15" s="1" customFormat="1" x14ac:dyDescent="0.2">
      <c r="A16" s="354" t="s">
        <v>18</v>
      </c>
      <c r="B16" s="355"/>
      <c r="C16" s="331" t="s">
        <v>274</v>
      </c>
      <c r="D16" s="334"/>
      <c r="E16" s="334"/>
      <c r="F16" s="334"/>
      <c r="G16" s="334"/>
      <c r="H16" s="334"/>
      <c r="I16" s="334"/>
      <c r="J16" s="334"/>
      <c r="K16" s="334"/>
      <c r="L16" s="334"/>
      <c r="M16" s="334"/>
      <c r="N16" s="335"/>
      <c r="O16" s="17"/>
    </row>
    <row r="17" spans="1:15" s="1" customFormat="1" x14ac:dyDescent="0.2">
      <c r="A17" s="364" t="s">
        <v>19</v>
      </c>
      <c r="B17" s="365"/>
      <c r="C17" s="22" t="s">
        <v>20</v>
      </c>
      <c r="D17" s="8"/>
      <c r="E17" s="8"/>
      <c r="F17" s="8"/>
      <c r="G17" s="8"/>
      <c r="H17" s="8"/>
      <c r="I17" s="8"/>
      <c r="J17" s="8"/>
      <c r="K17" s="8"/>
      <c r="L17" s="8"/>
      <c r="M17" s="8"/>
      <c r="N17" s="9"/>
      <c r="O17" s="17" t="s">
        <v>250</v>
      </c>
    </row>
    <row r="18" spans="1:15" s="1" customFormat="1" x14ac:dyDescent="0.2">
      <c r="A18" s="352" t="s">
        <v>5</v>
      </c>
      <c r="B18" s="353"/>
      <c r="C18" s="356" t="s">
        <v>251</v>
      </c>
      <c r="D18" s="357"/>
      <c r="E18" s="357"/>
      <c r="F18" s="357"/>
      <c r="G18" s="357"/>
      <c r="H18" s="357"/>
      <c r="I18" s="357"/>
      <c r="J18" s="357"/>
      <c r="K18" s="357"/>
      <c r="L18" s="357"/>
      <c r="M18" s="357"/>
      <c r="N18" s="358"/>
      <c r="O18" s="5"/>
    </row>
    <row r="19" spans="1:15" s="1" customFormat="1" x14ac:dyDescent="0.2">
      <c r="A19" s="336" t="s">
        <v>6</v>
      </c>
      <c r="B19" s="341"/>
      <c r="C19" s="338" t="s">
        <v>21</v>
      </c>
      <c r="D19" s="339"/>
      <c r="E19" s="339"/>
      <c r="F19" s="339"/>
      <c r="G19" s="339"/>
      <c r="H19" s="339"/>
      <c r="I19" s="339"/>
      <c r="J19" s="339"/>
      <c r="K19" s="339"/>
      <c r="L19" s="339"/>
      <c r="M19" s="339"/>
      <c r="N19" s="340"/>
      <c r="O19" s="5"/>
    </row>
    <row r="20" spans="1:15" s="1" customFormat="1" x14ac:dyDescent="0.2">
      <c r="A20" s="336" t="s">
        <v>7</v>
      </c>
      <c r="B20" s="341"/>
      <c r="C20" s="338" t="s">
        <v>22</v>
      </c>
      <c r="D20" s="339"/>
      <c r="E20" s="339"/>
      <c r="F20" s="339"/>
      <c r="G20" s="339"/>
      <c r="H20" s="339"/>
      <c r="I20" s="339"/>
      <c r="J20" s="339"/>
      <c r="K20" s="339"/>
      <c r="L20" s="339"/>
      <c r="M20" s="339"/>
      <c r="N20" s="340"/>
      <c r="O20" s="5"/>
    </row>
    <row r="21" spans="1:15" s="1" customFormat="1" x14ac:dyDescent="0.2">
      <c r="A21" s="336" t="s">
        <v>8</v>
      </c>
      <c r="B21" s="337"/>
      <c r="C21" s="338" t="s">
        <v>23</v>
      </c>
      <c r="D21" s="339"/>
      <c r="E21" s="339"/>
      <c r="F21" s="339"/>
      <c r="G21" s="339"/>
      <c r="H21" s="339"/>
      <c r="I21" s="339"/>
      <c r="J21" s="339"/>
      <c r="K21" s="339"/>
      <c r="L21" s="339"/>
      <c r="M21" s="339"/>
      <c r="N21" s="340"/>
      <c r="O21" s="5"/>
    </row>
    <row r="22" spans="1:15" s="1" customFormat="1" x14ac:dyDescent="0.2">
      <c r="A22" s="345" t="s">
        <v>9</v>
      </c>
      <c r="B22" s="346"/>
      <c r="C22" s="342" t="s">
        <v>252</v>
      </c>
      <c r="D22" s="343"/>
      <c r="E22" s="343"/>
      <c r="F22" s="343"/>
      <c r="G22" s="343"/>
      <c r="H22" s="343"/>
      <c r="I22" s="343"/>
      <c r="J22" s="343"/>
      <c r="K22" s="343"/>
      <c r="L22" s="343"/>
      <c r="M22" s="343"/>
      <c r="N22" s="344"/>
      <c r="O22" s="26"/>
    </row>
    <row r="23" spans="1:15" s="1" customFormat="1" ht="12.75" customHeight="1" x14ac:dyDescent="0.2">
      <c r="A23" s="350" t="s">
        <v>24</v>
      </c>
      <c r="B23" s="351"/>
      <c r="C23" s="347" t="s">
        <v>280</v>
      </c>
      <c r="D23" s="348"/>
      <c r="E23" s="348"/>
      <c r="F23" s="348"/>
      <c r="G23" s="348"/>
      <c r="H23" s="348"/>
      <c r="I23" s="348"/>
      <c r="J23" s="348"/>
      <c r="K23" s="348"/>
      <c r="L23" s="348"/>
      <c r="M23" s="348"/>
      <c r="N23" s="349"/>
      <c r="O23" s="17" t="s">
        <v>253</v>
      </c>
    </row>
    <row r="24" spans="1:15" x14ac:dyDescent="0.2">
      <c r="A24" s="352" t="s">
        <v>5</v>
      </c>
      <c r="B24" s="353"/>
      <c r="C24" s="27" t="s">
        <v>25</v>
      </c>
      <c r="D24" s="28"/>
      <c r="E24" s="28"/>
      <c r="F24" s="28"/>
      <c r="G24" s="28"/>
      <c r="H24" s="28"/>
      <c r="I24" s="28"/>
      <c r="J24" s="28"/>
      <c r="K24" s="28"/>
      <c r="L24" s="28"/>
      <c r="M24" s="28"/>
      <c r="N24" s="29"/>
      <c r="O24" s="12"/>
    </row>
    <row r="25" spans="1:15" x14ac:dyDescent="0.2">
      <c r="A25" s="336" t="s">
        <v>6</v>
      </c>
      <c r="B25" s="341"/>
      <c r="C25" s="3" t="s">
        <v>26</v>
      </c>
      <c r="D25" s="1"/>
      <c r="E25" s="1"/>
      <c r="F25" s="1"/>
      <c r="G25" s="1"/>
      <c r="H25" s="1"/>
      <c r="I25" s="1"/>
      <c r="J25" s="1"/>
      <c r="K25" s="1"/>
      <c r="L25" s="1"/>
      <c r="M25" s="1"/>
      <c r="N25" s="30"/>
      <c r="O25" s="2"/>
    </row>
    <row r="26" spans="1:15" x14ac:dyDescent="0.2">
      <c r="A26" s="336" t="s">
        <v>7</v>
      </c>
      <c r="B26" s="341"/>
      <c r="C26" s="3" t="s">
        <v>27</v>
      </c>
      <c r="D26" s="1"/>
      <c r="E26" s="1"/>
      <c r="F26" s="1"/>
      <c r="G26" s="1"/>
      <c r="H26" s="1"/>
      <c r="I26" s="1"/>
      <c r="J26" s="1"/>
      <c r="K26" s="1"/>
      <c r="L26" s="1"/>
      <c r="M26" s="1"/>
      <c r="N26" s="30"/>
      <c r="O26" s="2"/>
    </row>
    <row r="27" spans="1:15" x14ac:dyDescent="0.2">
      <c r="A27" s="336" t="s">
        <v>8</v>
      </c>
      <c r="B27" s="341"/>
      <c r="C27" s="3" t="s">
        <v>28</v>
      </c>
      <c r="D27" s="1"/>
      <c r="E27" s="1"/>
      <c r="F27" s="1"/>
      <c r="G27" s="1"/>
      <c r="H27" s="1"/>
      <c r="I27" s="1"/>
      <c r="J27" s="1"/>
      <c r="K27" s="1"/>
      <c r="L27" s="1"/>
      <c r="M27" s="1"/>
      <c r="N27" s="30"/>
      <c r="O27" s="2"/>
    </row>
    <row r="28" spans="1:15" x14ac:dyDescent="0.2">
      <c r="A28" s="336" t="s">
        <v>9</v>
      </c>
      <c r="B28" s="341"/>
      <c r="C28" s="3" t="s">
        <v>29</v>
      </c>
      <c r="D28" s="1"/>
      <c r="E28" s="1"/>
      <c r="F28" s="1"/>
      <c r="G28" s="1"/>
      <c r="H28" s="1"/>
      <c r="I28" s="1"/>
      <c r="J28" s="1"/>
      <c r="K28" s="1"/>
      <c r="L28" s="1"/>
      <c r="M28" s="1"/>
      <c r="N28" s="30"/>
      <c r="O28" s="2"/>
    </row>
    <row r="29" spans="1:15" x14ac:dyDescent="0.2">
      <c r="A29" s="336" t="s">
        <v>10</v>
      </c>
      <c r="B29" s="341"/>
      <c r="C29" s="3" t="s">
        <v>30</v>
      </c>
      <c r="D29" s="1"/>
      <c r="E29" s="1"/>
      <c r="F29" s="1"/>
      <c r="G29" s="1"/>
      <c r="H29" s="1"/>
      <c r="I29" s="1"/>
      <c r="J29" s="1"/>
      <c r="K29" s="1"/>
      <c r="L29" s="1"/>
      <c r="M29" s="1"/>
      <c r="N29" s="30"/>
      <c r="O29" s="2"/>
    </row>
    <row r="30" spans="1:15" x14ac:dyDescent="0.2">
      <c r="A30" s="336" t="s">
        <v>11</v>
      </c>
      <c r="B30" s="341"/>
      <c r="C30" s="3" t="s">
        <v>31</v>
      </c>
      <c r="D30" s="1"/>
      <c r="E30" s="1"/>
      <c r="F30" s="1"/>
      <c r="G30" s="1"/>
      <c r="H30" s="1"/>
      <c r="I30" s="1"/>
      <c r="J30" s="1"/>
      <c r="K30" s="1"/>
      <c r="L30" s="1"/>
      <c r="M30" s="1"/>
      <c r="N30" s="30"/>
      <c r="O30" s="2"/>
    </row>
    <row r="31" spans="1:15" x14ac:dyDescent="0.2">
      <c r="A31" s="336" t="s">
        <v>12</v>
      </c>
      <c r="B31" s="341"/>
      <c r="C31" s="3" t="s">
        <v>32</v>
      </c>
      <c r="D31" s="1"/>
      <c r="E31" s="1"/>
      <c r="F31" s="1"/>
      <c r="G31" s="1"/>
      <c r="H31" s="1"/>
      <c r="I31" s="1"/>
      <c r="J31" s="1"/>
      <c r="K31" s="1"/>
      <c r="L31" s="1"/>
      <c r="M31" s="1"/>
      <c r="N31" s="30"/>
      <c r="O31" s="2"/>
    </row>
    <row r="32" spans="1:15" x14ac:dyDescent="0.2">
      <c r="A32" s="345" t="s">
        <v>13</v>
      </c>
      <c r="B32" s="346"/>
      <c r="C32" s="4" t="s">
        <v>33</v>
      </c>
      <c r="D32" s="31"/>
      <c r="E32" s="31"/>
      <c r="F32" s="31"/>
      <c r="G32" s="31"/>
      <c r="H32" s="31"/>
      <c r="I32" s="31"/>
      <c r="J32" s="31"/>
      <c r="K32" s="31"/>
      <c r="L32" s="31"/>
      <c r="M32" s="31"/>
      <c r="N32" s="32"/>
      <c r="O32" s="18"/>
    </row>
    <row r="33" spans="1:15" x14ac:dyDescent="0.2">
      <c r="A33" s="354" t="s">
        <v>34</v>
      </c>
      <c r="B33" s="355"/>
      <c r="C33" s="331" t="s">
        <v>35</v>
      </c>
      <c r="D33" s="334"/>
      <c r="E33" s="334"/>
      <c r="F33" s="334"/>
      <c r="G33" s="334"/>
      <c r="H33" s="334"/>
      <c r="I33" s="334"/>
      <c r="J33" s="334"/>
      <c r="K33" s="334"/>
      <c r="L33" s="334"/>
      <c r="M33" s="334"/>
      <c r="N33" s="335"/>
      <c r="O33" s="17" t="s">
        <v>254</v>
      </c>
    </row>
    <row r="34" spans="1:15" x14ac:dyDescent="0.2">
      <c r="C34" s="7" t="s">
        <v>36</v>
      </c>
    </row>
  </sheetData>
  <mergeCells count="36">
    <mergeCell ref="A9:O9"/>
    <mergeCell ref="C18:N18"/>
    <mergeCell ref="A1:O2"/>
    <mergeCell ref="A5:O6"/>
    <mergeCell ref="A7:O7"/>
    <mergeCell ref="A8:O8"/>
    <mergeCell ref="A3:O4"/>
    <mergeCell ref="A10:O10"/>
    <mergeCell ref="A14:N14"/>
    <mergeCell ref="O14:O15"/>
    <mergeCell ref="C15:N15"/>
    <mergeCell ref="A18:B18"/>
    <mergeCell ref="C16:N16"/>
    <mergeCell ref="A16:B16"/>
    <mergeCell ref="A17:B17"/>
    <mergeCell ref="A33:B33"/>
    <mergeCell ref="A26:B26"/>
    <mergeCell ref="A27:B27"/>
    <mergeCell ref="A28:B28"/>
    <mergeCell ref="A29:B29"/>
    <mergeCell ref="C33:N33"/>
    <mergeCell ref="A21:B21"/>
    <mergeCell ref="C19:N19"/>
    <mergeCell ref="C20:N20"/>
    <mergeCell ref="C21:N21"/>
    <mergeCell ref="A19:B19"/>
    <mergeCell ref="A20:B20"/>
    <mergeCell ref="C22:N22"/>
    <mergeCell ref="A30:B30"/>
    <mergeCell ref="A31:B31"/>
    <mergeCell ref="A32:B32"/>
    <mergeCell ref="C23:N23"/>
    <mergeCell ref="A22:B22"/>
    <mergeCell ref="A23:B23"/>
    <mergeCell ref="A24:B24"/>
    <mergeCell ref="A25:B25"/>
  </mergeCells>
  <phoneticPr fontId="0" type="noConversion"/>
  <printOptions horizontalCentered="1"/>
  <pageMargins left="0.78740157480314965" right="0.78740157480314965" top="0.98425196850393704" bottom="0.98425196850393704" header="0.51181102362204722" footer="0.51181102362204722"/>
  <pageSetup paperSize="9" scale="58" orientation="portrait" r:id="rId1"/>
  <headerFooter alignWithMargins="0">
    <oddHeader>&amp;RPříloha č. 5</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99"/>
  <sheetViews>
    <sheetView showGridLines="0" view="pageBreakPreview" topLeftCell="A7" zoomScale="60" zoomScaleNormal="85" workbookViewId="0">
      <selection activeCell="V29" sqref="V29"/>
    </sheetView>
  </sheetViews>
  <sheetFormatPr defaultColWidth="9.140625" defaultRowHeight="12.75" x14ac:dyDescent="0.2"/>
  <cols>
    <col min="1" max="2" width="7.42578125" style="7" customWidth="1"/>
    <col min="3" max="14" width="6.85546875" style="7" customWidth="1"/>
    <col min="15" max="15" width="22.5703125" style="7" customWidth="1"/>
    <col min="16" max="16384" width="9.140625" style="7"/>
  </cols>
  <sheetData>
    <row r="1" spans="1:15" s="1" customFormat="1" ht="12.75" customHeight="1" x14ac:dyDescent="0.2">
      <c r="A1" s="275" t="s">
        <v>306</v>
      </c>
      <c r="B1" s="275"/>
      <c r="C1" s="275"/>
      <c r="D1" s="275"/>
      <c r="E1" s="275"/>
      <c r="F1" s="275"/>
      <c r="G1" s="275"/>
      <c r="H1" s="275"/>
      <c r="I1" s="275"/>
      <c r="J1" s="275"/>
      <c r="K1" s="275"/>
      <c r="L1" s="275"/>
      <c r="M1" s="275"/>
      <c r="N1" s="275"/>
      <c r="O1" s="275"/>
    </row>
    <row r="2" spans="1:15" s="1" customFormat="1" ht="12.75" customHeight="1" x14ac:dyDescent="0.2">
      <c r="A2" s="275"/>
      <c r="B2" s="275"/>
      <c r="C2" s="275"/>
      <c r="D2" s="275"/>
      <c r="E2" s="275"/>
      <c r="F2" s="275"/>
      <c r="G2" s="275"/>
      <c r="H2" s="275"/>
      <c r="I2" s="275"/>
      <c r="J2" s="275"/>
      <c r="K2" s="275"/>
      <c r="L2" s="275"/>
      <c r="M2" s="275"/>
      <c r="N2" s="275"/>
      <c r="O2" s="275"/>
    </row>
    <row r="3" spans="1:15" s="1" customFormat="1" ht="12.75" customHeight="1" x14ac:dyDescent="0.2">
      <c r="A3" s="240" t="s">
        <v>142</v>
      </c>
      <c r="B3" s="241"/>
      <c r="C3" s="241"/>
      <c r="D3" s="241"/>
      <c r="E3" s="241"/>
      <c r="F3" s="241"/>
      <c r="G3" s="241"/>
      <c r="H3" s="241"/>
      <c r="I3" s="241"/>
      <c r="J3" s="241"/>
      <c r="K3" s="241"/>
      <c r="L3" s="241"/>
      <c r="M3" s="241"/>
      <c r="N3" s="241"/>
      <c r="O3" s="242"/>
    </row>
    <row r="4" spans="1:15" s="1" customFormat="1" ht="12.75" customHeight="1" x14ac:dyDescent="0.2">
      <c r="A4" s="243"/>
      <c r="B4" s="244"/>
      <c r="C4" s="244"/>
      <c r="D4" s="244"/>
      <c r="E4" s="244"/>
      <c r="F4" s="244"/>
      <c r="G4" s="244"/>
      <c r="H4" s="244"/>
      <c r="I4" s="244"/>
      <c r="J4" s="244"/>
      <c r="K4" s="244"/>
      <c r="L4" s="244"/>
      <c r="M4" s="244"/>
      <c r="N4" s="244"/>
      <c r="O4" s="245"/>
    </row>
    <row r="5" spans="1:15" s="1" customFormat="1" ht="12.75" customHeight="1" x14ac:dyDescent="0.2">
      <c r="A5" s="275" t="s">
        <v>64</v>
      </c>
      <c r="B5" s="275"/>
      <c r="C5" s="275"/>
      <c r="D5" s="275"/>
      <c r="E5" s="275"/>
      <c r="F5" s="275"/>
      <c r="G5" s="275"/>
      <c r="H5" s="275"/>
      <c r="I5" s="275"/>
      <c r="J5" s="275"/>
      <c r="K5" s="275"/>
      <c r="L5" s="275"/>
      <c r="M5" s="275"/>
      <c r="N5" s="275"/>
      <c r="O5" s="275"/>
    </row>
    <row r="6" spans="1:15" s="1" customFormat="1" x14ac:dyDescent="0.2">
      <c r="A6" s="246"/>
      <c r="B6" s="246"/>
      <c r="C6" s="246"/>
      <c r="D6" s="246"/>
      <c r="E6" s="246"/>
      <c r="F6" s="246"/>
      <c r="G6" s="246"/>
      <c r="H6" s="246"/>
      <c r="I6" s="246"/>
      <c r="J6" s="246"/>
      <c r="K6" s="246"/>
      <c r="L6" s="246"/>
      <c r="M6" s="246"/>
      <c r="N6" s="246"/>
      <c r="O6" s="246"/>
    </row>
    <row r="7" spans="1:15" s="1" customFormat="1" x14ac:dyDescent="0.2">
      <c r="A7" s="247" t="s">
        <v>16</v>
      </c>
      <c r="B7" s="248"/>
      <c r="C7" s="248"/>
      <c r="D7" s="248"/>
      <c r="E7" s="248"/>
      <c r="F7" s="248"/>
      <c r="G7" s="248"/>
      <c r="H7" s="248"/>
      <c r="I7" s="248"/>
      <c r="J7" s="248"/>
      <c r="K7" s="248"/>
      <c r="L7" s="248"/>
      <c r="M7" s="248"/>
      <c r="N7" s="248"/>
      <c r="O7" s="249"/>
    </row>
    <row r="8" spans="1:15" s="1" customFormat="1" x14ac:dyDescent="0.2">
      <c r="A8" s="227" t="s">
        <v>137</v>
      </c>
      <c r="B8" s="228"/>
      <c r="C8" s="228"/>
      <c r="D8" s="228"/>
      <c r="E8" s="228"/>
      <c r="F8" s="228"/>
      <c r="G8" s="228"/>
      <c r="H8" s="228"/>
      <c r="I8" s="228"/>
      <c r="J8" s="228"/>
      <c r="K8" s="228"/>
      <c r="L8" s="228"/>
      <c r="M8" s="228"/>
      <c r="N8" s="228"/>
      <c r="O8" s="229"/>
    </row>
    <row r="9" spans="1:15" s="1" customFormat="1" x14ac:dyDescent="0.2">
      <c r="A9" s="227" t="s">
        <v>273</v>
      </c>
      <c r="B9" s="276"/>
      <c r="C9" s="276"/>
      <c r="D9" s="276"/>
      <c r="E9" s="276"/>
      <c r="F9" s="276"/>
      <c r="G9" s="276"/>
      <c r="H9" s="276"/>
      <c r="I9" s="276"/>
      <c r="J9" s="276"/>
      <c r="K9" s="276"/>
      <c r="L9" s="276"/>
      <c r="M9" s="276"/>
      <c r="N9" s="276"/>
      <c r="O9" s="231"/>
    </row>
    <row r="10" spans="1:15" s="1" customFormat="1" x14ac:dyDescent="0.2">
      <c r="A10" s="359" t="s">
        <v>276</v>
      </c>
      <c r="B10" s="360"/>
      <c r="C10" s="360"/>
      <c r="D10" s="360"/>
      <c r="E10" s="360"/>
      <c r="F10" s="360"/>
      <c r="G10" s="360"/>
      <c r="H10" s="360"/>
      <c r="I10" s="360"/>
      <c r="J10" s="360"/>
      <c r="K10" s="360"/>
      <c r="L10" s="360"/>
      <c r="M10" s="360"/>
      <c r="N10" s="360"/>
      <c r="O10" s="361"/>
    </row>
    <row r="11" spans="1:15" s="1" customFormat="1" x14ac:dyDescent="0.2">
      <c r="A11" s="20"/>
      <c r="B11" s="20"/>
      <c r="C11" s="20"/>
      <c r="D11" s="20"/>
      <c r="E11" s="20"/>
      <c r="F11" s="20"/>
      <c r="G11" s="20"/>
      <c r="H11" s="20"/>
      <c r="I11" s="20"/>
      <c r="J11" s="20"/>
      <c r="K11" s="20"/>
      <c r="L11" s="20"/>
      <c r="M11" s="20"/>
      <c r="N11" s="20"/>
      <c r="O11" s="20"/>
    </row>
    <row r="12" spans="1:15" s="1" customFormat="1" x14ac:dyDescent="0.2">
      <c r="A12" s="16" t="s">
        <v>17</v>
      </c>
      <c r="B12" s="20"/>
      <c r="C12" s="20"/>
      <c r="D12" s="20"/>
      <c r="E12" s="20"/>
      <c r="F12" s="20"/>
      <c r="G12" s="20"/>
      <c r="H12" s="20"/>
      <c r="I12" s="20"/>
      <c r="J12" s="20"/>
      <c r="K12" s="20"/>
      <c r="L12" s="20"/>
      <c r="M12" s="20"/>
      <c r="N12" s="20"/>
      <c r="O12" s="20"/>
    </row>
    <row r="13" spans="1:15" s="1" customFormat="1" x14ac:dyDescent="0.2">
      <c r="A13" s="20"/>
      <c r="B13" s="20"/>
      <c r="C13" s="20"/>
      <c r="D13" s="20"/>
      <c r="E13" s="20"/>
      <c r="F13" s="20"/>
      <c r="G13" s="20"/>
      <c r="H13" s="20"/>
      <c r="I13" s="20"/>
      <c r="J13" s="20"/>
      <c r="K13" s="20"/>
      <c r="L13" s="20"/>
      <c r="M13" s="20"/>
      <c r="N13" s="20"/>
      <c r="O13" s="20"/>
    </row>
    <row r="14" spans="1:15" s="1" customFormat="1" ht="12.75" customHeight="1" x14ac:dyDescent="0.2">
      <c r="A14" s="264" t="s">
        <v>14</v>
      </c>
      <c r="B14" s="264"/>
      <c r="C14" s="264"/>
      <c r="D14" s="264"/>
      <c r="E14" s="264"/>
      <c r="F14" s="264"/>
      <c r="G14" s="264"/>
      <c r="H14" s="264"/>
      <c r="I14" s="264"/>
      <c r="J14" s="264"/>
      <c r="K14" s="264"/>
      <c r="L14" s="264"/>
      <c r="M14" s="264"/>
      <c r="N14" s="264"/>
      <c r="O14" s="362" t="s">
        <v>296</v>
      </c>
    </row>
    <row r="15" spans="1:15" s="1" customFormat="1" x14ac:dyDescent="0.2">
      <c r="A15" s="19" t="s">
        <v>0</v>
      </c>
      <c r="B15" s="19"/>
      <c r="C15" s="363" t="s">
        <v>15</v>
      </c>
      <c r="D15" s="363"/>
      <c r="E15" s="363"/>
      <c r="F15" s="363"/>
      <c r="G15" s="363"/>
      <c r="H15" s="363"/>
      <c r="I15" s="363"/>
      <c r="J15" s="363"/>
      <c r="K15" s="363"/>
      <c r="L15" s="363"/>
      <c r="M15" s="363"/>
      <c r="N15" s="363"/>
      <c r="O15" s="293"/>
    </row>
    <row r="16" spans="1:15" s="1" customFormat="1" x14ac:dyDescent="0.2">
      <c r="A16" s="354" t="s">
        <v>65</v>
      </c>
      <c r="B16" s="355"/>
      <c r="C16" s="331" t="s">
        <v>275</v>
      </c>
      <c r="D16" s="334"/>
      <c r="E16" s="334"/>
      <c r="F16" s="334"/>
      <c r="G16" s="334"/>
      <c r="H16" s="334"/>
      <c r="I16" s="334"/>
      <c r="J16" s="334"/>
      <c r="K16" s="334"/>
      <c r="L16" s="334"/>
      <c r="M16" s="334"/>
      <c r="N16" s="335"/>
      <c r="O16" s="17"/>
    </row>
    <row r="17" spans="1:15" s="1" customFormat="1" ht="13.5" customHeight="1" x14ac:dyDescent="0.2">
      <c r="A17" s="354" t="s">
        <v>66</v>
      </c>
      <c r="B17" s="355"/>
      <c r="C17" s="22" t="s">
        <v>20</v>
      </c>
      <c r="D17" s="8"/>
      <c r="E17" s="8"/>
      <c r="F17" s="8"/>
      <c r="G17" s="8"/>
      <c r="H17" s="8"/>
      <c r="I17" s="8"/>
      <c r="J17" s="8"/>
      <c r="K17" s="8"/>
      <c r="L17" s="8"/>
      <c r="M17" s="8"/>
      <c r="N17" s="9"/>
      <c r="O17" s="17" t="s">
        <v>311</v>
      </c>
    </row>
    <row r="18" spans="1:15" x14ac:dyDescent="0.2">
      <c r="A18" s="336" t="s">
        <v>5</v>
      </c>
      <c r="B18" s="341"/>
      <c r="C18" s="27" t="s">
        <v>67</v>
      </c>
      <c r="D18" s="28"/>
      <c r="E18" s="28"/>
      <c r="F18" s="28"/>
      <c r="G18" s="28"/>
      <c r="H18" s="28"/>
      <c r="I18" s="28"/>
      <c r="J18" s="28"/>
      <c r="K18" s="28"/>
      <c r="L18" s="28"/>
      <c r="M18" s="28"/>
      <c r="N18" s="29"/>
      <c r="O18" s="12"/>
    </row>
    <row r="19" spans="1:15" x14ac:dyDescent="0.2">
      <c r="A19" s="336" t="s">
        <v>6</v>
      </c>
      <c r="B19" s="341"/>
      <c r="C19" s="1" t="s">
        <v>68</v>
      </c>
      <c r="D19" s="1"/>
      <c r="E19" s="1"/>
      <c r="F19" s="1"/>
      <c r="G19" s="1"/>
      <c r="H19" s="1"/>
      <c r="I19" s="1"/>
      <c r="J19" s="1"/>
      <c r="K19" s="1"/>
      <c r="L19" s="1"/>
      <c r="M19" s="1"/>
      <c r="N19" s="30"/>
      <c r="O19" s="2"/>
    </row>
    <row r="20" spans="1:15" x14ac:dyDescent="0.2">
      <c r="A20" s="336" t="s">
        <v>7</v>
      </c>
      <c r="B20" s="341"/>
      <c r="C20" s="1" t="s">
        <v>69</v>
      </c>
      <c r="D20" s="1"/>
      <c r="E20" s="1"/>
      <c r="F20" s="1"/>
      <c r="G20" s="1"/>
      <c r="H20" s="1"/>
      <c r="I20" s="1"/>
      <c r="J20" s="1"/>
      <c r="K20" s="1"/>
      <c r="L20" s="1"/>
      <c r="M20" s="1"/>
      <c r="N20" s="30"/>
      <c r="O20" s="2"/>
    </row>
    <row r="21" spans="1:15" x14ac:dyDescent="0.2">
      <c r="A21" s="336" t="s">
        <v>8</v>
      </c>
      <c r="B21" s="341"/>
      <c r="C21" s="1" t="s">
        <v>70</v>
      </c>
      <c r="D21" s="1"/>
      <c r="E21" s="1"/>
      <c r="F21" s="1"/>
      <c r="G21" s="1"/>
      <c r="H21" s="1"/>
      <c r="I21" s="1"/>
      <c r="J21" s="1"/>
      <c r="K21" s="1"/>
      <c r="L21" s="1"/>
      <c r="M21" s="1"/>
      <c r="N21" s="30"/>
      <c r="O21" s="2"/>
    </row>
    <row r="22" spans="1:15" x14ac:dyDescent="0.2">
      <c r="A22" s="336" t="s">
        <v>9</v>
      </c>
      <c r="B22" s="341"/>
      <c r="C22" s="1" t="s">
        <v>71</v>
      </c>
      <c r="D22" s="1"/>
      <c r="E22" s="1"/>
      <c r="F22" s="1"/>
      <c r="G22" s="1"/>
      <c r="H22" s="1"/>
      <c r="I22" s="1"/>
      <c r="J22" s="1"/>
      <c r="K22" s="1"/>
      <c r="L22" s="1"/>
      <c r="M22" s="1"/>
      <c r="N22" s="30"/>
      <c r="O22" s="2"/>
    </row>
    <row r="23" spans="1:15" x14ac:dyDescent="0.2">
      <c r="A23" s="336" t="s">
        <v>10</v>
      </c>
      <c r="B23" s="341"/>
      <c r="C23" s="1" t="s">
        <v>72</v>
      </c>
      <c r="D23" s="1"/>
      <c r="E23" s="1"/>
      <c r="F23" s="1"/>
      <c r="G23" s="1"/>
      <c r="H23" s="1"/>
      <c r="I23" s="1"/>
      <c r="J23" s="1"/>
      <c r="K23" s="1"/>
      <c r="L23" s="1"/>
      <c r="M23" s="1"/>
      <c r="N23" s="30"/>
      <c r="O23" s="2"/>
    </row>
    <row r="24" spans="1:15" x14ac:dyDescent="0.2">
      <c r="A24" s="336" t="s">
        <v>11</v>
      </c>
      <c r="B24" s="341"/>
      <c r="C24" s="1" t="s">
        <v>73</v>
      </c>
      <c r="D24" s="1"/>
      <c r="E24" s="1"/>
      <c r="F24" s="1"/>
      <c r="G24" s="1"/>
      <c r="H24" s="1"/>
      <c r="I24" s="1"/>
      <c r="J24" s="1"/>
      <c r="K24" s="1"/>
      <c r="L24" s="1"/>
      <c r="M24" s="1"/>
      <c r="N24" s="30"/>
      <c r="O24" s="2"/>
    </row>
    <row r="25" spans="1:15" ht="12" customHeight="1" x14ac:dyDescent="0.2">
      <c r="A25" s="354" t="s">
        <v>74</v>
      </c>
      <c r="B25" s="355"/>
      <c r="C25" s="22" t="s">
        <v>47</v>
      </c>
      <c r="D25" s="8"/>
      <c r="E25" s="8"/>
      <c r="F25" s="8"/>
      <c r="G25" s="8"/>
      <c r="H25" s="8"/>
      <c r="I25" s="8"/>
      <c r="J25" s="8"/>
      <c r="K25" s="8"/>
      <c r="L25" s="8"/>
      <c r="M25" s="8"/>
      <c r="N25" s="9"/>
      <c r="O25" s="17" t="s">
        <v>255</v>
      </c>
    </row>
    <row r="26" spans="1:15" x14ac:dyDescent="0.2">
      <c r="A26" s="336" t="s">
        <v>5</v>
      </c>
      <c r="B26" s="341"/>
      <c r="C26" s="27" t="s">
        <v>67</v>
      </c>
      <c r="D26" s="28"/>
      <c r="E26" s="28"/>
      <c r="F26" s="28"/>
      <c r="G26" s="28"/>
      <c r="H26" s="28"/>
      <c r="I26" s="28"/>
      <c r="J26" s="28"/>
      <c r="K26" s="28"/>
      <c r="L26" s="28"/>
      <c r="M26" s="28"/>
      <c r="N26" s="29"/>
      <c r="O26" s="5"/>
    </row>
    <row r="27" spans="1:15" x14ac:dyDescent="0.2">
      <c r="A27" s="336" t="s">
        <v>6</v>
      </c>
      <c r="B27" s="341"/>
      <c r="C27" s="1" t="s">
        <v>68</v>
      </c>
      <c r="D27" s="1"/>
      <c r="E27" s="1"/>
      <c r="F27" s="1"/>
      <c r="G27" s="1"/>
      <c r="H27" s="1"/>
      <c r="I27" s="1"/>
      <c r="J27" s="1"/>
      <c r="K27" s="1"/>
      <c r="L27" s="1"/>
      <c r="M27" s="1"/>
      <c r="N27" s="30"/>
      <c r="O27" s="5"/>
    </row>
    <row r="28" spans="1:15" s="1" customFormat="1" ht="12.75" customHeight="1" x14ac:dyDescent="0.2">
      <c r="A28" s="336" t="s">
        <v>7</v>
      </c>
      <c r="B28" s="341"/>
      <c r="C28" s="1" t="s">
        <v>69</v>
      </c>
      <c r="N28" s="30"/>
      <c r="O28" s="5"/>
    </row>
    <row r="29" spans="1:15" s="1" customFormat="1" ht="12.75" customHeight="1" x14ac:dyDescent="0.2">
      <c r="A29" s="336" t="s">
        <v>8</v>
      </c>
      <c r="B29" s="341"/>
      <c r="C29" s="1" t="s">
        <v>70</v>
      </c>
      <c r="N29" s="30"/>
      <c r="O29" s="5"/>
    </row>
    <row r="30" spans="1:15" s="1" customFormat="1" ht="12.75" customHeight="1" x14ac:dyDescent="0.2">
      <c r="A30" s="336" t="s">
        <v>9</v>
      </c>
      <c r="B30" s="341"/>
      <c r="C30" s="1" t="s">
        <v>75</v>
      </c>
      <c r="N30" s="30"/>
      <c r="O30" s="2"/>
    </row>
    <row r="31" spans="1:15" s="1" customFormat="1" ht="12.75" customHeight="1" x14ac:dyDescent="0.2">
      <c r="A31" s="336" t="s">
        <v>10</v>
      </c>
      <c r="B31" s="341"/>
      <c r="C31" s="1" t="s">
        <v>76</v>
      </c>
      <c r="N31" s="30"/>
      <c r="O31" s="2"/>
    </row>
    <row r="32" spans="1:15" x14ac:dyDescent="0.2">
      <c r="A32" s="336" t="s">
        <v>11</v>
      </c>
      <c r="B32" s="341"/>
      <c r="C32" s="1" t="s">
        <v>77</v>
      </c>
      <c r="D32" s="1"/>
      <c r="E32" s="1"/>
      <c r="F32" s="1"/>
      <c r="G32" s="1"/>
      <c r="H32" s="1"/>
      <c r="I32" s="1"/>
      <c r="J32" s="1"/>
      <c r="K32" s="1"/>
      <c r="L32" s="1"/>
      <c r="M32" s="1"/>
      <c r="N32" s="30"/>
      <c r="O32" s="2"/>
    </row>
    <row r="33" spans="1:15" x14ac:dyDescent="0.2">
      <c r="A33" s="354" t="s">
        <v>78</v>
      </c>
      <c r="B33" s="355"/>
      <c r="C33" s="22" t="s">
        <v>35</v>
      </c>
      <c r="D33" s="33"/>
      <c r="E33" s="33"/>
      <c r="F33" s="33"/>
      <c r="G33" s="33"/>
      <c r="H33" s="33"/>
      <c r="I33" s="33"/>
      <c r="J33" s="33"/>
      <c r="K33" s="33"/>
      <c r="L33" s="33"/>
      <c r="M33" s="33"/>
      <c r="N33" s="34"/>
      <c r="O33" s="17" t="s">
        <v>256</v>
      </c>
    </row>
    <row r="34" spans="1:15" x14ac:dyDescent="0.2">
      <c r="C34" s="7" t="s">
        <v>36</v>
      </c>
    </row>
    <row r="36" spans="1:15" x14ac:dyDescent="0.2">
      <c r="A36" s="275" t="s">
        <v>306</v>
      </c>
      <c r="B36" s="275"/>
      <c r="C36" s="275"/>
      <c r="D36" s="275"/>
      <c r="E36" s="275"/>
      <c r="F36" s="275"/>
      <c r="G36" s="275"/>
      <c r="H36" s="275"/>
      <c r="I36" s="275"/>
      <c r="J36" s="275"/>
      <c r="K36" s="275"/>
      <c r="L36" s="275"/>
      <c r="M36" s="275"/>
      <c r="N36" s="275"/>
      <c r="O36" s="275"/>
    </row>
    <row r="37" spans="1:15" x14ac:dyDescent="0.2">
      <c r="A37" s="275"/>
      <c r="B37" s="275"/>
      <c r="C37" s="275"/>
      <c r="D37" s="275"/>
      <c r="E37" s="275"/>
      <c r="F37" s="275"/>
      <c r="G37" s="275"/>
      <c r="H37" s="275"/>
      <c r="I37" s="275"/>
      <c r="J37" s="275"/>
      <c r="K37" s="275"/>
      <c r="L37" s="275"/>
      <c r="M37" s="275"/>
      <c r="N37" s="275"/>
      <c r="O37" s="275"/>
    </row>
    <row r="38" spans="1:15" x14ac:dyDescent="0.2">
      <c r="A38" s="240" t="s">
        <v>142</v>
      </c>
      <c r="B38" s="241"/>
      <c r="C38" s="241"/>
      <c r="D38" s="241"/>
      <c r="E38" s="241"/>
      <c r="F38" s="241"/>
      <c r="G38" s="241"/>
      <c r="H38" s="241"/>
      <c r="I38" s="241"/>
      <c r="J38" s="241"/>
      <c r="K38" s="241"/>
      <c r="L38" s="241"/>
      <c r="M38" s="241"/>
      <c r="N38" s="241"/>
      <c r="O38" s="242"/>
    </row>
    <row r="39" spans="1:15" x14ac:dyDescent="0.2">
      <c r="A39" s="243"/>
      <c r="B39" s="244"/>
      <c r="C39" s="244"/>
      <c r="D39" s="244"/>
      <c r="E39" s="244"/>
      <c r="F39" s="244"/>
      <c r="G39" s="244"/>
      <c r="H39" s="244"/>
      <c r="I39" s="244"/>
      <c r="J39" s="244"/>
      <c r="K39" s="244"/>
      <c r="L39" s="244"/>
      <c r="M39" s="244"/>
      <c r="N39" s="244"/>
      <c r="O39" s="245"/>
    </row>
    <row r="40" spans="1:15" x14ac:dyDescent="0.2">
      <c r="A40" s="275" t="s">
        <v>37</v>
      </c>
      <c r="B40" s="275"/>
      <c r="C40" s="275"/>
      <c r="D40" s="275"/>
      <c r="E40" s="275"/>
      <c r="F40" s="275"/>
      <c r="G40" s="275"/>
      <c r="H40" s="275"/>
      <c r="I40" s="275"/>
      <c r="J40" s="275"/>
      <c r="K40" s="275"/>
      <c r="L40" s="275"/>
      <c r="M40" s="275"/>
      <c r="N40" s="275"/>
      <c r="O40" s="275"/>
    </row>
    <row r="41" spans="1:15" x14ac:dyDescent="0.2">
      <c r="A41" s="246"/>
      <c r="B41" s="246"/>
      <c r="C41" s="246"/>
      <c r="D41" s="246"/>
      <c r="E41" s="246"/>
      <c r="F41" s="246"/>
      <c r="G41" s="246"/>
      <c r="H41" s="246"/>
      <c r="I41" s="246"/>
      <c r="J41" s="246"/>
      <c r="K41" s="246"/>
      <c r="L41" s="246"/>
      <c r="M41" s="246"/>
      <c r="N41" s="246"/>
      <c r="O41" s="246"/>
    </row>
    <row r="42" spans="1:15" x14ac:dyDescent="0.2">
      <c r="A42" s="247" t="s">
        <v>16</v>
      </c>
      <c r="B42" s="248"/>
      <c r="C42" s="248"/>
      <c r="D42" s="248"/>
      <c r="E42" s="248"/>
      <c r="F42" s="248"/>
      <c r="G42" s="248"/>
      <c r="H42" s="248"/>
      <c r="I42" s="248"/>
      <c r="J42" s="248"/>
      <c r="K42" s="248"/>
      <c r="L42" s="248"/>
      <c r="M42" s="248"/>
      <c r="N42" s="248"/>
      <c r="O42" s="249"/>
    </row>
    <row r="43" spans="1:15" ht="13.5" customHeight="1" x14ac:dyDescent="0.2">
      <c r="A43" s="227" t="s">
        <v>138</v>
      </c>
      <c r="B43" s="228"/>
      <c r="C43" s="228"/>
      <c r="D43" s="228"/>
      <c r="E43" s="228"/>
      <c r="F43" s="228"/>
      <c r="G43" s="228"/>
      <c r="H43" s="228"/>
      <c r="I43" s="228"/>
      <c r="J43" s="228"/>
      <c r="K43" s="228"/>
      <c r="L43" s="228"/>
      <c r="M43" s="228"/>
      <c r="N43" s="228"/>
      <c r="O43" s="229"/>
    </row>
    <row r="44" spans="1:15" x14ac:dyDescent="0.2">
      <c r="A44" s="227" t="s">
        <v>273</v>
      </c>
      <c r="B44" s="276"/>
      <c r="C44" s="276"/>
      <c r="D44" s="276"/>
      <c r="E44" s="276"/>
      <c r="F44" s="276"/>
      <c r="G44" s="276"/>
      <c r="H44" s="276"/>
      <c r="I44" s="276"/>
      <c r="J44" s="276"/>
      <c r="K44" s="276"/>
      <c r="L44" s="276"/>
      <c r="M44" s="276"/>
      <c r="N44" s="276"/>
      <c r="O44" s="231"/>
    </row>
    <row r="45" spans="1:15" x14ac:dyDescent="0.2">
      <c r="A45" s="359" t="s">
        <v>276</v>
      </c>
      <c r="B45" s="360"/>
      <c r="C45" s="360"/>
      <c r="D45" s="360"/>
      <c r="E45" s="360"/>
      <c r="F45" s="360"/>
      <c r="G45" s="360"/>
      <c r="H45" s="360"/>
      <c r="I45" s="360"/>
      <c r="J45" s="360"/>
      <c r="K45" s="360"/>
      <c r="L45" s="360"/>
      <c r="M45" s="360"/>
      <c r="N45" s="360"/>
      <c r="O45" s="361"/>
    </row>
    <row r="46" spans="1:15" x14ac:dyDescent="0.2">
      <c r="A46" s="20"/>
      <c r="B46" s="20"/>
      <c r="C46" s="20"/>
      <c r="D46" s="20"/>
      <c r="E46" s="20"/>
      <c r="F46" s="20"/>
      <c r="G46" s="20"/>
      <c r="H46" s="20"/>
      <c r="I46" s="20"/>
      <c r="J46" s="20"/>
      <c r="K46" s="20"/>
      <c r="L46" s="20"/>
      <c r="M46" s="20"/>
      <c r="N46" s="20"/>
      <c r="O46" s="20"/>
    </row>
    <row r="47" spans="1:15" x14ac:dyDescent="0.2">
      <c r="A47" s="20"/>
      <c r="B47" s="20"/>
      <c r="C47" s="20"/>
      <c r="D47" s="20"/>
      <c r="E47" s="20"/>
      <c r="F47" s="20"/>
      <c r="G47" s="20"/>
      <c r="H47" s="20"/>
      <c r="I47" s="20"/>
      <c r="J47" s="20"/>
      <c r="K47" s="20"/>
      <c r="L47" s="20"/>
      <c r="M47" s="20"/>
      <c r="N47" s="20"/>
      <c r="O47" s="20"/>
    </row>
    <row r="48" spans="1:15" x14ac:dyDescent="0.2">
      <c r="A48" s="264" t="s">
        <v>14</v>
      </c>
      <c r="B48" s="264"/>
      <c r="C48" s="264"/>
      <c r="D48" s="264"/>
      <c r="E48" s="264"/>
      <c r="F48" s="264"/>
      <c r="G48" s="264"/>
      <c r="H48" s="264"/>
      <c r="I48" s="264"/>
      <c r="J48" s="264"/>
      <c r="K48" s="264"/>
      <c r="L48" s="264"/>
      <c r="M48" s="264"/>
      <c r="N48" s="264"/>
      <c r="O48" s="362" t="s">
        <v>296</v>
      </c>
    </row>
    <row r="49" spans="1:15" x14ac:dyDescent="0.2">
      <c r="A49" s="19" t="s">
        <v>0</v>
      </c>
      <c r="B49" s="19"/>
      <c r="C49" s="363" t="s">
        <v>15</v>
      </c>
      <c r="D49" s="363"/>
      <c r="E49" s="363"/>
      <c r="F49" s="363"/>
      <c r="G49" s="363"/>
      <c r="H49" s="363"/>
      <c r="I49" s="363"/>
      <c r="J49" s="363"/>
      <c r="K49" s="363"/>
      <c r="L49" s="363"/>
      <c r="M49" s="363"/>
      <c r="N49" s="363"/>
      <c r="O49" s="293"/>
    </row>
    <row r="50" spans="1:15" x14ac:dyDescent="0.2">
      <c r="A50" s="354" t="s">
        <v>79</v>
      </c>
      <c r="B50" s="355"/>
      <c r="C50" s="331" t="s">
        <v>275</v>
      </c>
      <c r="D50" s="334"/>
      <c r="E50" s="334"/>
      <c r="F50" s="334"/>
      <c r="G50" s="334"/>
      <c r="H50" s="334"/>
      <c r="I50" s="334"/>
      <c r="J50" s="334"/>
      <c r="K50" s="334"/>
      <c r="L50" s="334"/>
      <c r="M50" s="334"/>
      <c r="N50" s="335"/>
      <c r="O50" s="17"/>
    </row>
    <row r="51" spans="1:15" x14ac:dyDescent="0.2">
      <c r="A51" s="354" t="s">
        <v>80</v>
      </c>
      <c r="B51" s="355"/>
      <c r="C51" s="22" t="s">
        <v>20</v>
      </c>
      <c r="D51" s="8"/>
      <c r="E51" s="8"/>
      <c r="F51" s="8"/>
      <c r="G51" s="8"/>
      <c r="H51" s="8"/>
      <c r="I51" s="8"/>
      <c r="J51" s="8"/>
      <c r="K51" s="8"/>
      <c r="L51" s="8"/>
      <c r="M51" s="8"/>
      <c r="N51" s="9"/>
      <c r="O51" s="17" t="s">
        <v>257</v>
      </c>
    </row>
    <row r="52" spans="1:15" ht="13.5" customHeight="1" x14ac:dyDescent="0.2">
      <c r="A52" s="336" t="s">
        <v>5</v>
      </c>
      <c r="B52" s="341"/>
      <c r="C52" s="3" t="s">
        <v>81</v>
      </c>
      <c r="D52" s="1"/>
      <c r="E52" s="1"/>
      <c r="F52" s="1"/>
      <c r="G52" s="1"/>
      <c r="H52" s="1"/>
      <c r="I52" s="1"/>
      <c r="J52" s="1"/>
      <c r="K52" s="1"/>
      <c r="L52" s="1"/>
      <c r="M52" s="1"/>
      <c r="N52" s="30"/>
      <c r="O52" s="2"/>
    </row>
    <row r="53" spans="1:15" x14ac:dyDescent="0.2">
      <c r="A53" s="336" t="s">
        <v>6</v>
      </c>
      <c r="B53" s="341"/>
      <c r="C53" s="3" t="s">
        <v>82</v>
      </c>
      <c r="D53" s="1"/>
      <c r="E53" s="1"/>
      <c r="F53" s="1"/>
      <c r="G53" s="1"/>
      <c r="H53" s="1"/>
      <c r="I53" s="1"/>
      <c r="J53" s="1"/>
      <c r="K53" s="1"/>
      <c r="L53" s="1"/>
      <c r="M53" s="1"/>
      <c r="N53" s="30"/>
      <c r="O53" s="2"/>
    </row>
    <row r="54" spans="1:15" x14ac:dyDescent="0.2">
      <c r="A54" s="336" t="s">
        <v>7</v>
      </c>
      <c r="B54" s="341"/>
      <c r="C54" s="3" t="s">
        <v>83</v>
      </c>
      <c r="D54" s="1"/>
      <c r="E54" s="1"/>
      <c r="F54" s="1"/>
      <c r="G54" s="1"/>
      <c r="H54" s="1"/>
      <c r="I54" s="1"/>
      <c r="J54" s="1"/>
      <c r="K54" s="1"/>
      <c r="L54" s="1"/>
      <c r="M54" s="1"/>
      <c r="N54" s="30"/>
      <c r="O54" s="2"/>
    </row>
    <row r="55" spans="1:15" x14ac:dyDescent="0.2">
      <c r="A55" s="336" t="s">
        <v>8</v>
      </c>
      <c r="B55" s="341"/>
      <c r="C55" s="3" t="s">
        <v>84</v>
      </c>
      <c r="D55" s="1"/>
      <c r="E55" s="1"/>
      <c r="F55" s="1"/>
      <c r="G55" s="1"/>
      <c r="H55" s="1"/>
      <c r="I55" s="1"/>
      <c r="J55" s="1"/>
      <c r="K55" s="1"/>
      <c r="L55" s="1"/>
      <c r="M55" s="1"/>
      <c r="N55" s="30"/>
      <c r="O55" s="2"/>
    </row>
    <row r="56" spans="1:15" x14ac:dyDescent="0.2">
      <c r="A56" s="336" t="s">
        <v>9</v>
      </c>
      <c r="B56" s="341"/>
      <c r="C56" s="3" t="s">
        <v>85</v>
      </c>
      <c r="D56" s="1"/>
      <c r="E56" s="1"/>
      <c r="F56" s="1"/>
      <c r="G56" s="1"/>
      <c r="H56" s="1"/>
      <c r="I56" s="1"/>
      <c r="J56" s="1"/>
      <c r="K56" s="1"/>
      <c r="L56" s="1"/>
      <c r="M56" s="1"/>
      <c r="N56" s="30"/>
      <c r="O56" s="2"/>
    </row>
    <row r="57" spans="1:15" x14ac:dyDescent="0.2">
      <c r="A57" s="336" t="s">
        <v>10</v>
      </c>
      <c r="B57" s="341"/>
      <c r="C57" s="3" t="s">
        <v>68</v>
      </c>
      <c r="D57" s="1"/>
      <c r="E57" s="1"/>
      <c r="F57" s="1"/>
      <c r="G57" s="1"/>
      <c r="H57" s="1"/>
      <c r="I57" s="1"/>
      <c r="J57" s="1"/>
      <c r="K57" s="1"/>
      <c r="L57" s="1"/>
      <c r="M57" s="1"/>
      <c r="N57" s="30"/>
      <c r="O57" s="2"/>
    </row>
    <row r="58" spans="1:15" x14ac:dyDescent="0.2">
      <c r="A58" s="336" t="s">
        <v>11</v>
      </c>
      <c r="B58" s="341"/>
      <c r="C58" s="3" t="s">
        <v>70</v>
      </c>
      <c r="D58" s="1"/>
      <c r="E58" s="1"/>
      <c r="F58" s="1"/>
      <c r="G58" s="1"/>
      <c r="H58" s="1"/>
      <c r="I58" s="1"/>
      <c r="J58" s="1"/>
      <c r="K58" s="1"/>
      <c r="L58" s="1"/>
      <c r="M58" s="1"/>
      <c r="N58" s="30"/>
      <c r="O58" s="2"/>
    </row>
    <row r="59" spans="1:15" x14ac:dyDescent="0.2">
      <c r="A59" s="336" t="s">
        <v>12</v>
      </c>
      <c r="B59" s="341"/>
      <c r="C59" s="3" t="s">
        <v>86</v>
      </c>
      <c r="D59" s="1"/>
      <c r="E59" s="1"/>
      <c r="F59" s="1"/>
      <c r="G59" s="1"/>
      <c r="H59" s="1"/>
      <c r="I59" s="1"/>
      <c r="J59" s="1"/>
      <c r="K59" s="1"/>
      <c r="L59" s="1"/>
      <c r="M59" s="1"/>
      <c r="N59" s="30"/>
      <c r="O59" s="2"/>
    </row>
    <row r="60" spans="1:15" ht="15.75" customHeight="1" x14ac:dyDescent="0.2">
      <c r="A60" s="354" t="s">
        <v>87</v>
      </c>
      <c r="B60" s="355"/>
      <c r="C60" s="22" t="s">
        <v>47</v>
      </c>
      <c r="D60" s="8"/>
      <c r="E60" s="8"/>
      <c r="F60" s="8"/>
      <c r="G60" s="8"/>
      <c r="H60" s="8"/>
      <c r="I60" s="8"/>
      <c r="J60" s="8"/>
      <c r="K60" s="8"/>
      <c r="L60" s="8"/>
      <c r="M60" s="8"/>
      <c r="N60" s="9"/>
      <c r="O60" s="17" t="s">
        <v>258</v>
      </c>
    </row>
    <row r="61" spans="1:15" x14ac:dyDescent="0.2">
      <c r="A61" s="336" t="s">
        <v>5</v>
      </c>
      <c r="B61" s="341"/>
      <c r="C61" s="1" t="s">
        <v>88</v>
      </c>
      <c r="D61" s="1"/>
      <c r="E61" s="1"/>
      <c r="F61" s="1"/>
      <c r="G61" s="1"/>
      <c r="H61" s="1"/>
      <c r="I61" s="1"/>
      <c r="J61" s="1"/>
      <c r="K61" s="1"/>
      <c r="L61" s="1"/>
      <c r="M61" s="1"/>
      <c r="N61" s="30"/>
      <c r="O61" s="2"/>
    </row>
    <row r="62" spans="1:15" x14ac:dyDescent="0.2">
      <c r="A62" s="336" t="s">
        <v>6</v>
      </c>
      <c r="B62" s="341"/>
      <c r="C62" s="1" t="s">
        <v>89</v>
      </c>
      <c r="D62" s="1"/>
      <c r="E62" s="1"/>
      <c r="F62" s="1"/>
      <c r="G62" s="1"/>
      <c r="H62" s="1"/>
      <c r="I62" s="1"/>
      <c r="J62" s="1"/>
      <c r="K62" s="1"/>
      <c r="L62" s="1"/>
      <c r="M62" s="1"/>
      <c r="N62" s="30"/>
      <c r="O62" s="2"/>
    </row>
    <row r="63" spans="1:15" x14ac:dyDescent="0.2">
      <c r="A63" s="336" t="s">
        <v>7</v>
      </c>
      <c r="B63" s="341"/>
      <c r="C63" s="1" t="s">
        <v>90</v>
      </c>
      <c r="D63" s="1"/>
      <c r="E63" s="1"/>
      <c r="F63" s="1"/>
      <c r="G63" s="1"/>
      <c r="H63" s="1"/>
      <c r="I63" s="1"/>
      <c r="J63" s="1"/>
      <c r="K63" s="1"/>
      <c r="L63" s="1"/>
      <c r="M63" s="1"/>
      <c r="N63" s="30"/>
      <c r="O63" s="2"/>
    </row>
    <row r="64" spans="1:15" x14ac:dyDescent="0.2">
      <c r="A64" s="336" t="s">
        <v>8</v>
      </c>
      <c r="B64" s="341"/>
      <c r="C64" s="3" t="s">
        <v>91</v>
      </c>
      <c r="D64" s="1"/>
      <c r="E64" s="1"/>
      <c r="F64" s="1"/>
      <c r="G64" s="1"/>
      <c r="H64" s="1"/>
      <c r="I64" s="1"/>
      <c r="J64" s="1"/>
      <c r="K64" s="1"/>
      <c r="L64" s="1"/>
      <c r="M64" s="1"/>
      <c r="N64" s="30"/>
      <c r="O64" s="2"/>
    </row>
    <row r="65" spans="1:15" ht="12.75" customHeight="1" x14ac:dyDescent="0.2">
      <c r="A65" s="336" t="s">
        <v>9</v>
      </c>
      <c r="B65" s="341"/>
      <c r="C65" s="3" t="s">
        <v>84</v>
      </c>
      <c r="D65" s="1"/>
      <c r="E65" s="1"/>
      <c r="F65" s="1"/>
      <c r="G65" s="1"/>
      <c r="H65" s="1"/>
      <c r="I65" s="1"/>
      <c r="J65" s="1"/>
      <c r="K65" s="1"/>
      <c r="L65" s="1"/>
      <c r="M65" s="1"/>
      <c r="N65" s="30"/>
      <c r="O65" s="2"/>
    </row>
    <row r="66" spans="1:15" ht="12" customHeight="1" x14ac:dyDescent="0.2">
      <c r="A66" s="336" t="s">
        <v>10</v>
      </c>
      <c r="B66" s="341"/>
      <c r="C66" s="3" t="s">
        <v>68</v>
      </c>
      <c r="D66" s="1"/>
      <c r="E66" s="1"/>
      <c r="F66" s="1"/>
      <c r="G66" s="1"/>
      <c r="H66" s="1"/>
      <c r="I66" s="1"/>
      <c r="J66" s="1"/>
      <c r="K66" s="1"/>
      <c r="L66" s="1"/>
      <c r="M66" s="1"/>
      <c r="N66" s="30"/>
      <c r="O66" s="2"/>
    </row>
    <row r="67" spans="1:15" x14ac:dyDescent="0.2">
      <c r="A67" s="336" t="s">
        <v>11</v>
      </c>
      <c r="B67" s="341"/>
      <c r="C67" s="3" t="s">
        <v>77</v>
      </c>
      <c r="D67" s="1"/>
      <c r="E67" s="1"/>
      <c r="F67" s="1"/>
      <c r="G67" s="1"/>
      <c r="H67" s="1"/>
      <c r="I67" s="1"/>
      <c r="J67" s="1"/>
      <c r="K67" s="1"/>
      <c r="L67" s="1"/>
      <c r="M67" s="1"/>
      <c r="N67" s="30"/>
      <c r="O67" s="2"/>
    </row>
    <row r="68" spans="1:15" x14ac:dyDescent="0.2">
      <c r="A68" s="354" t="s">
        <v>92</v>
      </c>
      <c r="B68" s="355"/>
      <c r="C68" s="22" t="s">
        <v>35</v>
      </c>
      <c r="D68" s="33"/>
      <c r="E68" s="33"/>
      <c r="F68" s="33"/>
      <c r="G68" s="33"/>
      <c r="H68" s="33"/>
      <c r="I68" s="33"/>
      <c r="J68" s="33"/>
      <c r="K68" s="33"/>
      <c r="L68" s="33"/>
      <c r="M68" s="33"/>
      <c r="N68" s="34"/>
      <c r="O68" s="17" t="s">
        <v>259</v>
      </c>
    </row>
    <row r="71" spans="1:15" x14ac:dyDescent="0.2">
      <c r="A71" s="275" t="s">
        <v>306</v>
      </c>
      <c r="B71" s="275"/>
      <c r="C71" s="275"/>
      <c r="D71" s="275"/>
      <c r="E71" s="275"/>
      <c r="F71" s="275"/>
      <c r="G71" s="275"/>
      <c r="H71" s="275"/>
      <c r="I71" s="275"/>
      <c r="J71" s="275"/>
      <c r="K71" s="275"/>
      <c r="L71" s="275"/>
      <c r="M71" s="275"/>
      <c r="N71" s="275"/>
      <c r="O71" s="275"/>
    </row>
    <row r="72" spans="1:15" x14ac:dyDescent="0.2">
      <c r="A72" s="275"/>
      <c r="B72" s="275"/>
      <c r="C72" s="275"/>
      <c r="D72" s="275"/>
      <c r="E72" s="275"/>
      <c r="F72" s="275"/>
      <c r="G72" s="275"/>
      <c r="H72" s="275"/>
      <c r="I72" s="275"/>
      <c r="J72" s="275"/>
      <c r="K72" s="275"/>
      <c r="L72" s="275"/>
      <c r="M72" s="275"/>
      <c r="N72" s="275"/>
      <c r="O72" s="275"/>
    </row>
    <row r="73" spans="1:15" x14ac:dyDescent="0.2">
      <c r="A73" s="240" t="s">
        <v>142</v>
      </c>
      <c r="B73" s="241"/>
      <c r="C73" s="241"/>
      <c r="D73" s="241"/>
      <c r="E73" s="241"/>
      <c r="F73" s="241"/>
      <c r="G73" s="241"/>
      <c r="H73" s="241"/>
      <c r="I73" s="241"/>
      <c r="J73" s="241"/>
      <c r="K73" s="241"/>
      <c r="L73" s="241"/>
      <c r="M73" s="241"/>
      <c r="N73" s="241"/>
      <c r="O73" s="242"/>
    </row>
    <row r="74" spans="1:15" x14ac:dyDescent="0.2">
      <c r="A74" s="243"/>
      <c r="B74" s="244"/>
      <c r="C74" s="244"/>
      <c r="D74" s="244"/>
      <c r="E74" s="244"/>
      <c r="F74" s="244"/>
      <c r="G74" s="244"/>
      <c r="H74" s="244"/>
      <c r="I74" s="244"/>
      <c r="J74" s="244"/>
      <c r="K74" s="244"/>
      <c r="L74" s="244"/>
      <c r="M74" s="244"/>
      <c r="N74" s="244"/>
      <c r="O74" s="245"/>
    </row>
    <row r="75" spans="1:15" x14ac:dyDescent="0.2">
      <c r="A75" s="366" t="s">
        <v>53</v>
      </c>
      <c r="B75" s="366"/>
      <c r="C75" s="366"/>
      <c r="D75" s="366"/>
      <c r="E75" s="366"/>
      <c r="F75" s="366"/>
      <c r="G75" s="366"/>
      <c r="H75" s="366"/>
      <c r="I75" s="366"/>
      <c r="J75" s="366"/>
      <c r="K75" s="366"/>
      <c r="L75" s="366"/>
      <c r="M75" s="366"/>
      <c r="N75" s="366"/>
      <c r="O75" s="366"/>
    </row>
    <row r="76" spans="1:15" x14ac:dyDescent="0.2">
      <c r="A76" s="367"/>
      <c r="B76" s="367"/>
      <c r="C76" s="367"/>
      <c r="D76" s="367"/>
      <c r="E76" s="367"/>
      <c r="F76" s="367"/>
      <c r="G76" s="367"/>
      <c r="H76" s="367"/>
      <c r="I76" s="367"/>
      <c r="J76" s="367"/>
      <c r="K76" s="367"/>
      <c r="L76" s="367"/>
      <c r="M76" s="367"/>
      <c r="N76" s="367"/>
      <c r="O76" s="367"/>
    </row>
    <row r="77" spans="1:15" x14ac:dyDescent="0.2">
      <c r="A77" s="247" t="s">
        <v>16</v>
      </c>
      <c r="B77" s="248"/>
      <c r="C77" s="248"/>
      <c r="D77" s="248"/>
      <c r="E77" s="248"/>
      <c r="F77" s="248"/>
      <c r="G77" s="248"/>
      <c r="H77" s="248"/>
      <c r="I77" s="248"/>
      <c r="J77" s="248"/>
      <c r="K77" s="248"/>
      <c r="L77" s="248"/>
      <c r="M77" s="248"/>
      <c r="N77" s="248"/>
      <c r="O77" s="249"/>
    </row>
    <row r="78" spans="1:15" x14ac:dyDescent="0.2">
      <c r="A78" s="227" t="s">
        <v>144</v>
      </c>
      <c r="B78" s="228"/>
      <c r="C78" s="228"/>
      <c r="D78" s="228"/>
      <c r="E78" s="228"/>
      <c r="F78" s="228"/>
      <c r="G78" s="228"/>
      <c r="H78" s="228"/>
      <c r="I78" s="228"/>
      <c r="J78" s="228"/>
      <c r="K78" s="228"/>
      <c r="L78" s="228"/>
      <c r="M78" s="228"/>
      <c r="N78" s="228"/>
      <c r="O78" s="229"/>
    </row>
    <row r="79" spans="1:15" x14ac:dyDescent="0.2">
      <c r="A79" s="227" t="s">
        <v>273</v>
      </c>
      <c r="B79" s="276"/>
      <c r="C79" s="276"/>
      <c r="D79" s="276"/>
      <c r="E79" s="276"/>
      <c r="F79" s="276"/>
      <c r="G79" s="276"/>
      <c r="H79" s="276"/>
      <c r="I79" s="276"/>
      <c r="J79" s="276"/>
      <c r="K79" s="276"/>
      <c r="L79" s="276"/>
      <c r="M79" s="276"/>
      <c r="N79" s="276"/>
      <c r="O79" s="231"/>
    </row>
    <row r="80" spans="1:15" x14ac:dyDescent="0.2">
      <c r="A80" s="359" t="s">
        <v>276</v>
      </c>
      <c r="B80" s="360"/>
      <c r="C80" s="360"/>
      <c r="D80" s="360"/>
      <c r="E80" s="360"/>
      <c r="F80" s="360"/>
      <c r="G80" s="360"/>
      <c r="H80" s="360"/>
      <c r="I80" s="360"/>
      <c r="J80" s="360"/>
      <c r="K80" s="360"/>
      <c r="L80" s="360"/>
      <c r="M80" s="360"/>
      <c r="N80" s="360"/>
      <c r="O80" s="361"/>
    </row>
    <row r="81" spans="1:15" x14ac:dyDescent="0.2">
      <c r="A81" s="20"/>
      <c r="B81" s="20"/>
      <c r="C81" s="20"/>
      <c r="D81" s="20"/>
      <c r="E81" s="20"/>
      <c r="F81" s="20"/>
      <c r="G81" s="20"/>
      <c r="H81" s="20"/>
      <c r="I81" s="20"/>
      <c r="J81" s="20"/>
      <c r="K81" s="20"/>
      <c r="L81" s="20"/>
      <c r="M81" s="20"/>
      <c r="N81" s="20"/>
      <c r="O81" s="20"/>
    </row>
    <row r="82" spans="1:15" x14ac:dyDescent="0.2">
      <c r="A82" s="20"/>
      <c r="B82" s="20"/>
      <c r="C82" s="20"/>
      <c r="D82" s="20"/>
      <c r="E82" s="20"/>
      <c r="F82" s="20"/>
      <c r="G82" s="20"/>
      <c r="H82" s="20"/>
      <c r="I82" s="20"/>
      <c r="J82" s="20"/>
      <c r="K82" s="20"/>
      <c r="L82" s="20"/>
      <c r="M82" s="20"/>
      <c r="N82" s="20"/>
      <c r="O82" s="20"/>
    </row>
    <row r="83" spans="1:15" ht="13.5" customHeight="1" x14ac:dyDescent="0.2">
      <c r="A83" s="264" t="s">
        <v>14</v>
      </c>
      <c r="B83" s="264"/>
      <c r="C83" s="264"/>
      <c r="D83" s="264"/>
      <c r="E83" s="264"/>
      <c r="F83" s="264"/>
      <c r="G83" s="264"/>
      <c r="H83" s="264"/>
      <c r="I83" s="264"/>
      <c r="J83" s="264"/>
      <c r="K83" s="264"/>
      <c r="L83" s="264"/>
      <c r="M83" s="264"/>
      <c r="N83" s="264"/>
      <c r="O83" s="362" t="s">
        <v>296</v>
      </c>
    </row>
    <row r="84" spans="1:15" x14ac:dyDescent="0.2">
      <c r="A84" s="19" t="s">
        <v>0</v>
      </c>
      <c r="B84" s="19"/>
      <c r="C84" s="363" t="s">
        <v>15</v>
      </c>
      <c r="D84" s="363"/>
      <c r="E84" s="363"/>
      <c r="F84" s="363"/>
      <c r="G84" s="363"/>
      <c r="H84" s="363"/>
      <c r="I84" s="363"/>
      <c r="J84" s="363"/>
      <c r="K84" s="363"/>
      <c r="L84" s="363"/>
      <c r="M84" s="363"/>
      <c r="N84" s="363"/>
      <c r="O84" s="293"/>
    </row>
    <row r="85" spans="1:15" x14ac:dyDescent="0.2">
      <c r="A85" s="354" t="s">
        <v>93</v>
      </c>
      <c r="B85" s="355"/>
      <c r="C85" s="331" t="s">
        <v>275</v>
      </c>
      <c r="D85" s="334"/>
      <c r="E85" s="334"/>
      <c r="F85" s="334"/>
      <c r="G85" s="334"/>
      <c r="H85" s="334"/>
      <c r="I85" s="334"/>
      <c r="J85" s="334"/>
      <c r="K85" s="334"/>
      <c r="L85" s="334"/>
      <c r="M85" s="334"/>
      <c r="N85" s="335"/>
      <c r="O85" s="17"/>
    </row>
    <row r="86" spans="1:15" x14ac:dyDescent="0.2">
      <c r="A86" s="354" t="s">
        <v>94</v>
      </c>
      <c r="B86" s="355"/>
      <c r="C86" s="22" t="s">
        <v>20</v>
      </c>
      <c r="D86" s="8"/>
      <c r="E86" s="8"/>
      <c r="F86" s="8"/>
      <c r="G86" s="8"/>
      <c r="H86" s="8"/>
      <c r="I86" s="8"/>
      <c r="J86" s="8"/>
      <c r="K86" s="8"/>
      <c r="L86" s="8"/>
      <c r="M86" s="8"/>
      <c r="N86" s="9"/>
      <c r="O86" s="17" t="s">
        <v>260</v>
      </c>
    </row>
    <row r="87" spans="1:15" x14ac:dyDescent="0.2">
      <c r="A87" s="336" t="s">
        <v>5</v>
      </c>
      <c r="B87" s="341"/>
      <c r="C87" s="3" t="s">
        <v>81</v>
      </c>
      <c r="D87" s="1"/>
      <c r="E87" s="1"/>
      <c r="F87" s="1"/>
      <c r="G87" s="1"/>
      <c r="H87" s="1"/>
      <c r="I87" s="1"/>
      <c r="J87" s="1"/>
      <c r="K87" s="1"/>
      <c r="L87" s="1"/>
      <c r="M87" s="1"/>
      <c r="N87" s="30"/>
      <c r="O87" s="2"/>
    </row>
    <row r="88" spans="1:15" x14ac:dyDescent="0.2">
      <c r="A88" s="336" t="s">
        <v>6</v>
      </c>
      <c r="B88" s="341"/>
      <c r="C88" s="3" t="s">
        <v>82</v>
      </c>
      <c r="D88" s="1"/>
      <c r="E88" s="1"/>
      <c r="F88" s="1"/>
      <c r="G88" s="1"/>
      <c r="H88" s="1"/>
      <c r="I88" s="1"/>
      <c r="J88" s="1"/>
      <c r="K88" s="1"/>
      <c r="L88" s="1"/>
      <c r="M88" s="1"/>
      <c r="N88" s="30"/>
      <c r="O88" s="2"/>
    </row>
    <row r="89" spans="1:15" x14ac:dyDescent="0.2">
      <c r="A89" s="336" t="s">
        <v>7</v>
      </c>
      <c r="B89" s="341"/>
      <c r="C89" s="3" t="s">
        <v>83</v>
      </c>
      <c r="D89" s="1"/>
      <c r="E89" s="1"/>
      <c r="F89" s="1"/>
      <c r="G89" s="1"/>
      <c r="H89" s="1"/>
      <c r="I89" s="1"/>
      <c r="J89" s="1"/>
      <c r="K89" s="1"/>
      <c r="L89" s="1"/>
      <c r="M89" s="1"/>
      <c r="N89" s="30"/>
      <c r="O89" s="2"/>
    </row>
    <row r="90" spans="1:15" x14ac:dyDescent="0.2">
      <c r="A90" s="336" t="s">
        <v>8</v>
      </c>
      <c r="B90" s="341"/>
      <c r="C90" s="3" t="s">
        <v>68</v>
      </c>
      <c r="D90" s="1"/>
      <c r="E90" s="1"/>
      <c r="F90" s="1"/>
      <c r="G90" s="1"/>
      <c r="H90" s="1"/>
      <c r="I90" s="1"/>
      <c r="J90" s="1"/>
      <c r="K90" s="1"/>
      <c r="L90" s="1"/>
      <c r="M90" s="1"/>
      <c r="N90" s="30"/>
      <c r="O90" s="2"/>
    </row>
    <row r="91" spans="1:15" x14ac:dyDescent="0.2">
      <c r="A91" s="336" t="s">
        <v>9</v>
      </c>
      <c r="B91" s="341"/>
      <c r="C91" s="3" t="s">
        <v>70</v>
      </c>
      <c r="D91" s="1"/>
      <c r="E91" s="1"/>
      <c r="F91" s="1"/>
      <c r="G91" s="1"/>
      <c r="H91" s="1"/>
      <c r="I91" s="1"/>
      <c r="J91" s="1"/>
      <c r="K91" s="1"/>
      <c r="L91" s="1"/>
      <c r="M91" s="1"/>
      <c r="N91" s="30"/>
      <c r="O91" s="2"/>
    </row>
    <row r="92" spans="1:15" x14ac:dyDescent="0.2">
      <c r="A92" s="336" t="s">
        <v>10</v>
      </c>
      <c r="B92" s="341"/>
      <c r="C92" s="3" t="s">
        <v>86</v>
      </c>
      <c r="D92" s="1"/>
      <c r="E92" s="1"/>
      <c r="F92" s="1"/>
      <c r="G92" s="1"/>
      <c r="H92" s="1"/>
      <c r="I92" s="1"/>
      <c r="J92" s="1"/>
      <c r="K92" s="1"/>
      <c r="L92" s="1"/>
      <c r="M92" s="1"/>
      <c r="N92" s="30"/>
      <c r="O92" s="2"/>
    </row>
    <row r="93" spans="1:15" ht="25.5" x14ac:dyDescent="0.2">
      <c r="A93" s="354" t="s">
        <v>95</v>
      </c>
      <c r="B93" s="355"/>
      <c r="C93" s="22" t="s">
        <v>47</v>
      </c>
      <c r="D93" s="8"/>
      <c r="E93" s="8"/>
      <c r="F93" s="8"/>
      <c r="G93" s="8"/>
      <c r="H93" s="8"/>
      <c r="I93" s="8"/>
      <c r="J93" s="8"/>
      <c r="K93" s="8"/>
      <c r="L93" s="8"/>
      <c r="M93" s="8"/>
      <c r="N93" s="9"/>
      <c r="O93" s="17" t="s">
        <v>261</v>
      </c>
    </row>
    <row r="94" spans="1:15" x14ac:dyDescent="0.2">
      <c r="A94" s="336" t="s">
        <v>5</v>
      </c>
      <c r="B94" s="341"/>
      <c r="C94" s="1" t="s">
        <v>88</v>
      </c>
      <c r="D94" s="1"/>
      <c r="E94" s="1"/>
      <c r="F94" s="1"/>
      <c r="G94" s="1"/>
      <c r="H94" s="1"/>
      <c r="I94" s="1"/>
      <c r="J94" s="1"/>
      <c r="K94" s="1"/>
      <c r="L94" s="1"/>
      <c r="M94" s="1"/>
      <c r="N94" s="30"/>
      <c r="O94" s="2"/>
    </row>
    <row r="95" spans="1:15" x14ac:dyDescent="0.2">
      <c r="A95" s="336" t="s">
        <v>6</v>
      </c>
      <c r="B95" s="341"/>
      <c r="C95" s="1" t="s">
        <v>89</v>
      </c>
      <c r="D95" s="1"/>
      <c r="E95" s="1"/>
      <c r="F95" s="1"/>
      <c r="G95" s="1"/>
      <c r="H95" s="1"/>
      <c r="I95" s="1"/>
      <c r="J95" s="1"/>
      <c r="K95" s="1"/>
      <c r="L95" s="1"/>
      <c r="M95" s="1"/>
      <c r="N95" s="30"/>
      <c r="O95" s="2"/>
    </row>
    <row r="96" spans="1:15" x14ac:dyDescent="0.2">
      <c r="A96" s="336" t="s">
        <v>7</v>
      </c>
      <c r="B96" s="341"/>
      <c r="C96" s="1" t="s">
        <v>96</v>
      </c>
      <c r="D96" s="1"/>
      <c r="E96" s="1"/>
      <c r="F96" s="1"/>
      <c r="G96" s="1"/>
      <c r="H96" s="1"/>
      <c r="I96" s="1"/>
      <c r="J96" s="1"/>
      <c r="K96" s="1"/>
      <c r="L96" s="1"/>
      <c r="M96" s="1"/>
      <c r="N96" s="30"/>
      <c r="O96" s="2"/>
    </row>
    <row r="97" spans="1:15" x14ac:dyDescent="0.2">
      <c r="A97" s="336" t="s">
        <v>8</v>
      </c>
      <c r="B97" s="341"/>
      <c r="C97" s="3" t="s">
        <v>97</v>
      </c>
      <c r="D97" s="1"/>
      <c r="E97" s="1"/>
      <c r="F97" s="1"/>
      <c r="G97" s="1"/>
      <c r="H97" s="1"/>
      <c r="I97" s="1"/>
      <c r="J97" s="1"/>
      <c r="K97" s="1"/>
      <c r="L97" s="1"/>
      <c r="M97" s="1"/>
      <c r="N97" s="30"/>
      <c r="O97" s="2"/>
    </row>
    <row r="98" spans="1:15" x14ac:dyDescent="0.2">
      <c r="A98" s="336" t="s">
        <v>9</v>
      </c>
      <c r="B98" s="341"/>
      <c r="C98" s="3" t="s">
        <v>77</v>
      </c>
      <c r="D98" s="1"/>
      <c r="E98" s="1"/>
      <c r="F98" s="1"/>
      <c r="G98" s="1"/>
      <c r="H98" s="1"/>
      <c r="I98" s="1"/>
      <c r="J98" s="1"/>
      <c r="K98" s="1"/>
      <c r="L98" s="1"/>
      <c r="M98" s="1"/>
      <c r="N98" s="30"/>
      <c r="O98" s="2"/>
    </row>
    <row r="99" spans="1:15" x14ac:dyDescent="0.2">
      <c r="A99" s="354" t="s">
        <v>98</v>
      </c>
      <c r="B99" s="355"/>
      <c r="C99" s="22" t="s">
        <v>35</v>
      </c>
      <c r="D99" s="33"/>
      <c r="E99" s="33"/>
      <c r="F99" s="33"/>
      <c r="G99" s="33"/>
      <c r="H99" s="33"/>
      <c r="I99" s="33"/>
      <c r="J99" s="33"/>
      <c r="K99" s="33"/>
      <c r="L99" s="33"/>
      <c r="M99" s="33"/>
      <c r="N99" s="34"/>
      <c r="O99" s="17" t="s">
        <v>262</v>
      </c>
    </row>
  </sheetData>
  <mergeCells count="85">
    <mergeCell ref="A18:B18"/>
    <mergeCell ref="A19:B19"/>
    <mergeCell ref="A20:B20"/>
    <mergeCell ref="A21:B21"/>
    <mergeCell ref="A10:O10"/>
    <mergeCell ref="C16:N16"/>
    <mergeCell ref="A1:O2"/>
    <mergeCell ref="A5:O6"/>
    <mergeCell ref="A7:O7"/>
    <mergeCell ref="A8:O8"/>
    <mergeCell ref="A3:O4"/>
    <mergeCell ref="A9:O9"/>
    <mergeCell ref="A31:B31"/>
    <mergeCell ref="A32:B32"/>
    <mergeCell ref="A14:N14"/>
    <mergeCell ref="O14:O15"/>
    <mergeCell ref="C15:N15"/>
    <mergeCell ref="A16:B16"/>
    <mergeCell ref="A22:B22"/>
    <mergeCell ref="A23:B23"/>
    <mergeCell ref="A24:B24"/>
    <mergeCell ref="A17:B17"/>
    <mergeCell ref="A25:B25"/>
    <mergeCell ref="A26:B26"/>
    <mergeCell ref="A27:B27"/>
    <mergeCell ref="A28:B28"/>
    <mergeCell ref="A29:B29"/>
    <mergeCell ref="A30:B30"/>
    <mergeCell ref="A40:O41"/>
    <mergeCell ref="A50:B50"/>
    <mergeCell ref="A51:B51"/>
    <mergeCell ref="A43:O43"/>
    <mergeCell ref="A45:O45"/>
    <mergeCell ref="A48:N48"/>
    <mergeCell ref="O48:O49"/>
    <mergeCell ref="C49:N49"/>
    <mergeCell ref="A33:B33"/>
    <mergeCell ref="A36:O37"/>
    <mergeCell ref="A38:O39"/>
    <mergeCell ref="A42:O42"/>
    <mergeCell ref="A44:O44"/>
    <mergeCell ref="C50:N50"/>
    <mergeCell ref="A52:B52"/>
    <mergeCell ref="A63:B63"/>
    <mergeCell ref="A55:B55"/>
    <mergeCell ref="A57:B57"/>
    <mergeCell ref="A58:B58"/>
    <mergeCell ref="A56:B56"/>
    <mergeCell ref="A59:B59"/>
    <mergeCell ref="A60:B60"/>
    <mergeCell ref="A61:B61"/>
    <mergeCell ref="A62:B62"/>
    <mergeCell ref="A54:B54"/>
    <mergeCell ref="A53:B53"/>
    <mergeCell ref="A64:B64"/>
    <mergeCell ref="A65:B65"/>
    <mergeCell ref="A68:B68"/>
    <mergeCell ref="A71:O72"/>
    <mergeCell ref="A66:B66"/>
    <mergeCell ref="A67:B67"/>
    <mergeCell ref="A99:B99"/>
    <mergeCell ref="A94:B94"/>
    <mergeCell ref="A95:B95"/>
    <mergeCell ref="A96:B96"/>
    <mergeCell ref="A97:B97"/>
    <mergeCell ref="A73:O74"/>
    <mergeCell ref="A89:B89"/>
    <mergeCell ref="A75:O76"/>
    <mergeCell ref="A77:O77"/>
    <mergeCell ref="O83:O84"/>
    <mergeCell ref="A78:O78"/>
    <mergeCell ref="A80:O80"/>
    <mergeCell ref="A83:N83"/>
    <mergeCell ref="C84:N84"/>
    <mergeCell ref="A79:O79"/>
    <mergeCell ref="A92:B92"/>
    <mergeCell ref="A93:B93"/>
    <mergeCell ref="C85:N85"/>
    <mergeCell ref="A98:B98"/>
    <mergeCell ref="A91:B91"/>
    <mergeCell ref="A86:B86"/>
    <mergeCell ref="A87:B87"/>
    <mergeCell ref="A85:B85"/>
    <mergeCell ref="A90:B90"/>
    <mergeCell ref="A88:B88"/>
  </mergeCells>
  <phoneticPr fontId="0" type="noConversion"/>
  <printOptions horizontalCentered="1"/>
  <pageMargins left="0.78740157480314965" right="0.78740157480314965" top="0.98425196850393704" bottom="0.98425196850393704" header="0.51181102362204722" footer="0.51181102362204722"/>
  <pageSetup paperSize="9" scale="56" orientation="portrait" r:id="rId1"/>
  <headerFooter alignWithMargins="0">
    <oddHeader>&amp;RPříloha č. 5</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2"/>
  <sheetViews>
    <sheetView showGridLines="0" view="pageBreakPreview" topLeftCell="A3" zoomScale="85" zoomScaleNormal="85" workbookViewId="0">
      <selection activeCell="F22" sqref="F22"/>
    </sheetView>
  </sheetViews>
  <sheetFormatPr defaultColWidth="9.140625" defaultRowHeight="12.75" x14ac:dyDescent="0.2"/>
  <cols>
    <col min="1" max="2" width="7.42578125" style="7" customWidth="1"/>
    <col min="3" max="14" width="9.7109375" style="7" customWidth="1"/>
    <col min="15" max="15" width="22.7109375" style="7" customWidth="1"/>
    <col min="16" max="16384" width="9.140625" style="7"/>
  </cols>
  <sheetData>
    <row r="1" spans="1:15" s="1" customFormat="1" ht="12.75" customHeight="1" x14ac:dyDescent="0.2">
      <c r="A1" s="275" t="s">
        <v>306</v>
      </c>
      <c r="B1" s="275"/>
      <c r="C1" s="275"/>
      <c r="D1" s="275"/>
      <c r="E1" s="275"/>
      <c r="F1" s="275"/>
      <c r="G1" s="275"/>
      <c r="H1" s="275"/>
      <c r="I1" s="275"/>
      <c r="J1" s="275"/>
      <c r="K1" s="275"/>
      <c r="L1" s="275"/>
      <c r="M1" s="275"/>
      <c r="N1" s="275"/>
      <c r="O1" s="275"/>
    </row>
    <row r="2" spans="1:15" s="1" customFormat="1" ht="12.75" customHeight="1" x14ac:dyDescent="0.2">
      <c r="A2" s="275"/>
      <c r="B2" s="275"/>
      <c r="C2" s="275"/>
      <c r="D2" s="275"/>
      <c r="E2" s="275"/>
      <c r="F2" s="275"/>
      <c r="G2" s="275"/>
      <c r="H2" s="275"/>
      <c r="I2" s="275"/>
      <c r="J2" s="275"/>
      <c r="K2" s="275"/>
      <c r="L2" s="275"/>
      <c r="M2" s="275"/>
      <c r="N2" s="275"/>
      <c r="O2" s="275"/>
    </row>
    <row r="3" spans="1:15" s="1" customFormat="1" ht="12.75" customHeight="1" x14ac:dyDescent="0.2">
      <c r="A3" s="240" t="s">
        <v>140</v>
      </c>
      <c r="B3" s="241"/>
      <c r="C3" s="241"/>
      <c r="D3" s="241"/>
      <c r="E3" s="241"/>
      <c r="F3" s="241"/>
      <c r="G3" s="241"/>
      <c r="H3" s="241"/>
      <c r="I3" s="241"/>
      <c r="J3" s="241"/>
      <c r="K3" s="241"/>
      <c r="L3" s="241"/>
      <c r="M3" s="241"/>
      <c r="N3" s="241"/>
      <c r="O3" s="242"/>
    </row>
    <row r="4" spans="1:15" s="1" customFormat="1" ht="12.75" customHeight="1" x14ac:dyDescent="0.2">
      <c r="A4" s="243"/>
      <c r="B4" s="244"/>
      <c r="C4" s="244"/>
      <c r="D4" s="244"/>
      <c r="E4" s="244"/>
      <c r="F4" s="244"/>
      <c r="G4" s="244"/>
      <c r="H4" s="244"/>
      <c r="I4" s="244"/>
      <c r="J4" s="244"/>
      <c r="K4" s="244"/>
      <c r="L4" s="244"/>
      <c r="M4" s="244"/>
      <c r="N4" s="244"/>
      <c r="O4" s="245"/>
    </row>
    <row r="5" spans="1:15" s="1" customFormat="1" ht="12.75" customHeight="1" x14ac:dyDescent="0.2">
      <c r="A5" s="275" t="s">
        <v>37</v>
      </c>
      <c r="B5" s="275"/>
      <c r="C5" s="275"/>
      <c r="D5" s="275"/>
      <c r="E5" s="275"/>
      <c r="F5" s="275"/>
      <c r="G5" s="275"/>
      <c r="H5" s="275"/>
      <c r="I5" s="275"/>
      <c r="J5" s="275"/>
      <c r="K5" s="275"/>
      <c r="L5" s="275"/>
      <c r="M5" s="275"/>
      <c r="N5" s="275"/>
      <c r="O5" s="275"/>
    </row>
    <row r="6" spans="1:15" s="1" customFormat="1" x14ac:dyDescent="0.2">
      <c r="A6" s="246"/>
      <c r="B6" s="246"/>
      <c r="C6" s="246"/>
      <c r="D6" s="246"/>
      <c r="E6" s="246"/>
      <c r="F6" s="246"/>
      <c r="G6" s="246"/>
      <c r="H6" s="246"/>
      <c r="I6" s="246"/>
      <c r="J6" s="246"/>
      <c r="K6" s="246"/>
      <c r="L6" s="246"/>
      <c r="M6" s="246"/>
      <c r="N6" s="246"/>
      <c r="O6" s="246"/>
    </row>
    <row r="7" spans="1:15" s="1" customFormat="1" x14ac:dyDescent="0.2">
      <c r="A7" s="247" t="s">
        <v>16</v>
      </c>
      <c r="B7" s="248"/>
      <c r="C7" s="248"/>
      <c r="D7" s="248"/>
      <c r="E7" s="248"/>
      <c r="F7" s="248"/>
      <c r="G7" s="248"/>
      <c r="H7" s="248"/>
      <c r="I7" s="248"/>
      <c r="J7" s="248"/>
      <c r="K7" s="248"/>
      <c r="L7" s="248"/>
      <c r="M7" s="248"/>
      <c r="N7" s="248"/>
      <c r="O7" s="249"/>
    </row>
    <row r="8" spans="1:15" s="1" customFormat="1" x14ac:dyDescent="0.2">
      <c r="A8" s="227" t="s">
        <v>137</v>
      </c>
      <c r="B8" s="228"/>
      <c r="C8" s="228"/>
      <c r="D8" s="228"/>
      <c r="E8" s="228"/>
      <c r="F8" s="228"/>
      <c r="G8" s="228"/>
      <c r="H8" s="228"/>
      <c r="I8" s="228"/>
      <c r="J8" s="228"/>
      <c r="K8" s="228"/>
      <c r="L8" s="228"/>
      <c r="M8" s="228"/>
      <c r="N8" s="228"/>
      <c r="O8" s="229"/>
    </row>
    <row r="9" spans="1:15" s="1" customFormat="1" x14ac:dyDescent="0.2">
      <c r="A9" s="227" t="s">
        <v>273</v>
      </c>
      <c r="B9" s="276"/>
      <c r="C9" s="276"/>
      <c r="D9" s="276"/>
      <c r="E9" s="276"/>
      <c r="F9" s="276"/>
      <c r="G9" s="276"/>
      <c r="H9" s="276"/>
      <c r="I9" s="276"/>
      <c r="J9" s="276"/>
      <c r="K9" s="276"/>
      <c r="L9" s="276"/>
      <c r="M9" s="276"/>
      <c r="N9" s="276"/>
      <c r="O9" s="231"/>
    </row>
    <row r="10" spans="1:15" s="1" customFormat="1" x14ac:dyDescent="0.2">
      <c r="A10" s="359" t="s">
        <v>276</v>
      </c>
      <c r="B10" s="360"/>
      <c r="C10" s="360"/>
      <c r="D10" s="360"/>
      <c r="E10" s="360"/>
      <c r="F10" s="360"/>
      <c r="G10" s="360"/>
      <c r="H10" s="360"/>
      <c r="I10" s="360"/>
      <c r="J10" s="360"/>
      <c r="K10" s="360"/>
      <c r="L10" s="360"/>
      <c r="M10" s="360"/>
      <c r="N10" s="360"/>
      <c r="O10" s="361"/>
    </row>
    <row r="11" spans="1:15" s="1" customFormat="1" x14ac:dyDescent="0.2">
      <c r="A11" s="20"/>
      <c r="B11" s="20"/>
      <c r="C11" s="20"/>
      <c r="D11" s="20"/>
      <c r="E11" s="20"/>
      <c r="F11" s="20"/>
      <c r="G11" s="20"/>
      <c r="H11" s="20"/>
      <c r="I11" s="20"/>
      <c r="J11" s="20"/>
      <c r="K11" s="20"/>
      <c r="L11" s="20"/>
      <c r="M11" s="20"/>
      <c r="N11" s="20"/>
      <c r="O11" s="20"/>
    </row>
    <row r="12" spans="1:15" s="1" customFormat="1" x14ac:dyDescent="0.2">
      <c r="A12" s="16" t="s">
        <v>17</v>
      </c>
      <c r="B12" s="20"/>
      <c r="C12" s="20"/>
      <c r="D12" s="20"/>
      <c r="E12" s="20"/>
      <c r="F12" s="20"/>
      <c r="G12" s="20"/>
      <c r="H12" s="20"/>
      <c r="I12" s="20"/>
      <c r="J12" s="20"/>
      <c r="K12" s="20"/>
      <c r="L12" s="20"/>
      <c r="M12" s="20"/>
      <c r="N12" s="20"/>
      <c r="O12" s="20"/>
    </row>
    <row r="13" spans="1:15" s="1" customFormat="1" x14ac:dyDescent="0.2">
      <c r="A13" s="20"/>
      <c r="B13" s="20"/>
      <c r="C13" s="20"/>
      <c r="D13" s="20"/>
      <c r="E13" s="20"/>
      <c r="F13" s="20"/>
      <c r="G13" s="20"/>
      <c r="H13" s="20"/>
      <c r="I13" s="20"/>
      <c r="J13" s="20"/>
      <c r="K13" s="20"/>
      <c r="L13" s="20"/>
      <c r="M13" s="20"/>
      <c r="N13" s="20"/>
      <c r="O13" s="20"/>
    </row>
    <row r="14" spans="1:15" s="1" customFormat="1" ht="12.75" customHeight="1" x14ac:dyDescent="0.2">
      <c r="A14" s="264" t="s">
        <v>14</v>
      </c>
      <c r="B14" s="264"/>
      <c r="C14" s="264"/>
      <c r="D14" s="264"/>
      <c r="E14" s="264"/>
      <c r="F14" s="264"/>
      <c r="G14" s="264"/>
      <c r="H14" s="264"/>
      <c r="I14" s="264"/>
      <c r="J14" s="264"/>
      <c r="K14" s="264"/>
      <c r="L14" s="264"/>
      <c r="M14" s="264"/>
      <c r="N14" s="264"/>
      <c r="O14" s="362" t="s">
        <v>296</v>
      </c>
    </row>
    <row r="15" spans="1:15" s="1" customFormat="1" x14ac:dyDescent="0.2">
      <c r="A15" s="19" t="s">
        <v>0</v>
      </c>
      <c r="B15" s="19"/>
      <c r="C15" s="363" t="s">
        <v>15</v>
      </c>
      <c r="D15" s="363"/>
      <c r="E15" s="363"/>
      <c r="F15" s="363"/>
      <c r="G15" s="363"/>
      <c r="H15" s="363"/>
      <c r="I15" s="363"/>
      <c r="J15" s="363"/>
      <c r="K15" s="363"/>
      <c r="L15" s="363"/>
      <c r="M15" s="363"/>
      <c r="N15" s="363"/>
      <c r="O15" s="293"/>
    </row>
    <row r="16" spans="1:15" s="1" customFormat="1" x14ac:dyDescent="0.2">
      <c r="A16" s="354" t="s">
        <v>38</v>
      </c>
      <c r="B16" s="355"/>
      <c r="C16" s="331" t="s">
        <v>275</v>
      </c>
      <c r="D16" s="334"/>
      <c r="E16" s="334"/>
      <c r="F16" s="334"/>
      <c r="G16" s="334"/>
      <c r="H16" s="334"/>
      <c r="I16" s="334"/>
      <c r="J16" s="334"/>
      <c r="K16" s="334"/>
      <c r="L16" s="334"/>
      <c r="M16" s="334"/>
      <c r="N16" s="335"/>
      <c r="O16" s="17"/>
    </row>
    <row r="17" spans="1:15" s="1" customFormat="1" ht="13.5" customHeight="1" x14ac:dyDescent="0.2">
      <c r="A17" s="354" t="s">
        <v>39</v>
      </c>
      <c r="B17" s="355"/>
      <c r="C17" s="22" t="s">
        <v>20</v>
      </c>
      <c r="D17" s="8"/>
      <c r="E17" s="8"/>
      <c r="F17" s="8"/>
      <c r="G17" s="8"/>
      <c r="H17" s="8"/>
      <c r="I17" s="8"/>
      <c r="J17" s="8"/>
      <c r="K17" s="8"/>
      <c r="L17" s="8"/>
      <c r="M17" s="8"/>
      <c r="N17" s="9"/>
      <c r="O17" s="66" t="s">
        <v>308</v>
      </c>
    </row>
    <row r="18" spans="1:15" x14ac:dyDescent="0.2">
      <c r="A18" s="336" t="s">
        <v>5</v>
      </c>
      <c r="B18" s="341"/>
      <c r="C18" s="27" t="s">
        <v>40</v>
      </c>
      <c r="D18" s="28"/>
      <c r="E18" s="28"/>
      <c r="F18" s="28"/>
      <c r="G18" s="28"/>
      <c r="H18" s="28"/>
      <c r="I18" s="28"/>
      <c r="J18" s="28"/>
      <c r="K18" s="28"/>
      <c r="L18" s="28"/>
      <c r="M18" s="28"/>
      <c r="N18" s="29"/>
      <c r="O18" s="2"/>
    </row>
    <row r="19" spans="1:15" x14ac:dyDescent="0.2">
      <c r="A19" s="336" t="s">
        <v>6</v>
      </c>
      <c r="B19" s="341"/>
      <c r="C19" s="3" t="s">
        <v>41</v>
      </c>
      <c r="D19" s="1"/>
      <c r="E19" s="1"/>
      <c r="F19" s="1"/>
      <c r="G19" s="1"/>
      <c r="H19" s="1"/>
      <c r="I19" s="1"/>
      <c r="J19" s="1"/>
      <c r="K19" s="1"/>
      <c r="L19" s="1"/>
      <c r="M19" s="1"/>
      <c r="N19" s="30"/>
      <c r="O19" s="2"/>
    </row>
    <row r="20" spans="1:15" x14ac:dyDescent="0.2">
      <c r="A20" s="336" t="s">
        <v>7</v>
      </c>
      <c r="B20" s="341"/>
      <c r="C20" s="3" t="s">
        <v>309</v>
      </c>
      <c r="D20" s="1"/>
      <c r="E20" s="1"/>
      <c r="F20" s="1"/>
      <c r="G20" s="1"/>
      <c r="H20" s="1"/>
      <c r="I20" s="1"/>
      <c r="J20" s="1"/>
      <c r="K20" s="1"/>
      <c r="L20" s="1"/>
      <c r="M20" s="1"/>
      <c r="N20" s="30"/>
      <c r="O20" s="2"/>
    </row>
    <row r="21" spans="1:15" x14ac:dyDescent="0.2">
      <c r="A21" s="336" t="s">
        <v>8</v>
      </c>
      <c r="B21" s="341"/>
      <c r="C21" s="3" t="s">
        <v>42</v>
      </c>
      <c r="D21" s="1"/>
      <c r="E21" s="1"/>
      <c r="F21" s="1"/>
      <c r="G21" s="1"/>
      <c r="H21" s="1"/>
      <c r="I21" s="1"/>
      <c r="J21" s="1"/>
      <c r="K21" s="1"/>
      <c r="L21" s="1"/>
      <c r="M21" s="1"/>
      <c r="N21" s="30"/>
      <c r="O21" s="2"/>
    </row>
    <row r="22" spans="1:15" x14ac:dyDescent="0.2">
      <c r="A22" s="336" t="s">
        <v>9</v>
      </c>
      <c r="B22" s="341"/>
      <c r="C22" s="3" t="s">
        <v>43</v>
      </c>
      <c r="D22" s="1"/>
      <c r="E22" s="1"/>
      <c r="F22" s="1"/>
      <c r="G22" s="1"/>
      <c r="H22" s="1"/>
      <c r="I22" s="1"/>
      <c r="J22" s="1"/>
      <c r="K22" s="1"/>
      <c r="L22" s="1"/>
      <c r="M22" s="1"/>
      <c r="N22" s="30"/>
      <c r="O22" s="2"/>
    </row>
    <row r="23" spans="1:15" x14ac:dyDescent="0.2">
      <c r="A23" s="336" t="s">
        <v>10</v>
      </c>
      <c r="B23" s="341"/>
      <c r="C23" s="3" t="s">
        <v>44</v>
      </c>
      <c r="D23" s="1"/>
      <c r="E23" s="1"/>
      <c r="F23" s="1"/>
      <c r="G23" s="1"/>
      <c r="H23" s="1"/>
      <c r="I23" s="1"/>
      <c r="J23" s="1"/>
      <c r="K23" s="1"/>
      <c r="L23" s="1"/>
      <c r="M23" s="1"/>
      <c r="N23" s="30"/>
      <c r="O23" s="2"/>
    </row>
    <row r="24" spans="1:15" x14ac:dyDescent="0.2">
      <c r="A24" s="336" t="s">
        <v>11</v>
      </c>
      <c r="B24" s="341"/>
      <c r="C24" s="3" t="s">
        <v>45</v>
      </c>
      <c r="D24" s="1"/>
      <c r="E24" s="1"/>
      <c r="F24" s="1"/>
      <c r="G24" s="1"/>
      <c r="H24" s="1"/>
      <c r="I24" s="1"/>
      <c r="J24" s="1"/>
      <c r="K24" s="1"/>
      <c r="L24" s="1"/>
      <c r="M24" s="1"/>
      <c r="N24" s="30"/>
      <c r="O24" s="2"/>
    </row>
    <row r="25" spans="1:15" x14ac:dyDescent="0.2">
      <c r="A25" s="336" t="s">
        <v>12</v>
      </c>
      <c r="B25" s="341"/>
      <c r="C25" s="76" t="s">
        <v>310</v>
      </c>
      <c r="D25" s="31"/>
      <c r="E25" s="31"/>
      <c r="F25" s="31"/>
      <c r="G25" s="31"/>
      <c r="H25" s="31"/>
      <c r="I25" s="31"/>
      <c r="J25" s="31"/>
      <c r="K25" s="31"/>
      <c r="L25" s="31"/>
      <c r="M25" s="31"/>
      <c r="N25" s="32"/>
      <c r="O25" s="2"/>
    </row>
    <row r="26" spans="1:15" s="1" customFormat="1" x14ac:dyDescent="0.2">
      <c r="A26" s="354" t="s">
        <v>46</v>
      </c>
      <c r="B26" s="355"/>
      <c r="C26" s="22" t="s">
        <v>47</v>
      </c>
      <c r="D26" s="8"/>
      <c r="E26" s="8"/>
      <c r="F26" s="8"/>
      <c r="G26" s="8"/>
      <c r="H26" s="8"/>
      <c r="I26" s="8"/>
      <c r="J26" s="8"/>
      <c r="K26" s="8"/>
      <c r="L26" s="8"/>
      <c r="M26" s="8"/>
      <c r="N26" s="9"/>
      <c r="O26" s="17" t="s">
        <v>263</v>
      </c>
    </row>
    <row r="27" spans="1:15" x14ac:dyDescent="0.2">
      <c r="A27" s="336" t="s">
        <v>5</v>
      </c>
      <c r="B27" s="341"/>
      <c r="C27" s="1" t="s">
        <v>48</v>
      </c>
      <c r="D27" s="1"/>
      <c r="E27" s="1"/>
      <c r="F27" s="1"/>
      <c r="G27" s="1"/>
      <c r="H27" s="1"/>
      <c r="I27" s="1"/>
      <c r="J27" s="1"/>
      <c r="K27" s="1"/>
      <c r="L27" s="1"/>
      <c r="M27" s="1"/>
      <c r="N27" s="30"/>
      <c r="O27" s="2"/>
    </row>
    <row r="28" spans="1:15" x14ac:dyDescent="0.2">
      <c r="A28" s="336" t="s">
        <v>6</v>
      </c>
      <c r="B28" s="341"/>
      <c r="C28" s="1" t="s">
        <v>49</v>
      </c>
      <c r="D28" s="1"/>
      <c r="E28" s="1"/>
      <c r="F28" s="1"/>
      <c r="G28" s="1"/>
      <c r="H28" s="1"/>
      <c r="I28" s="1"/>
      <c r="J28" s="1"/>
      <c r="K28" s="1"/>
      <c r="L28" s="1"/>
      <c r="M28" s="1"/>
      <c r="N28" s="30"/>
      <c r="O28" s="2"/>
    </row>
    <row r="29" spans="1:15" x14ac:dyDescent="0.2">
      <c r="A29" s="336" t="s">
        <v>7</v>
      </c>
      <c r="B29" s="341"/>
      <c r="C29" s="1" t="s">
        <v>50</v>
      </c>
      <c r="D29" s="1"/>
      <c r="E29" s="1"/>
      <c r="F29" s="1"/>
      <c r="G29" s="1"/>
      <c r="H29" s="1"/>
      <c r="I29" s="1"/>
      <c r="J29" s="1"/>
      <c r="K29" s="1"/>
      <c r="L29" s="1"/>
      <c r="M29" s="1"/>
      <c r="N29" s="30"/>
      <c r="O29" s="2"/>
    </row>
    <row r="30" spans="1:15" x14ac:dyDescent="0.2">
      <c r="A30" s="336" t="s">
        <v>8</v>
      </c>
      <c r="B30" s="341"/>
      <c r="C30" s="1" t="s">
        <v>51</v>
      </c>
      <c r="D30" s="1"/>
      <c r="E30" s="1"/>
      <c r="F30" s="1"/>
      <c r="G30" s="1"/>
      <c r="H30" s="1"/>
      <c r="I30" s="1"/>
      <c r="J30" s="1"/>
      <c r="K30" s="1"/>
      <c r="L30" s="1"/>
      <c r="M30" s="1"/>
      <c r="N30" s="30"/>
      <c r="O30" s="2"/>
    </row>
    <row r="31" spans="1:15" x14ac:dyDescent="0.2">
      <c r="A31" s="354" t="s">
        <v>52</v>
      </c>
      <c r="B31" s="355"/>
      <c r="C31" s="22" t="s">
        <v>35</v>
      </c>
      <c r="D31" s="33"/>
      <c r="E31" s="33"/>
      <c r="F31" s="33"/>
      <c r="G31" s="33"/>
      <c r="H31" s="33"/>
      <c r="I31" s="33"/>
      <c r="J31" s="33"/>
      <c r="K31" s="33"/>
      <c r="L31" s="33"/>
      <c r="M31" s="33"/>
      <c r="N31" s="34"/>
      <c r="O31" s="17" t="s">
        <v>264</v>
      </c>
    </row>
    <row r="34" spans="1:15" ht="12.75" customHeight="1" x14ac:dyDescent="0.2">
      <c r="A34" s="275" t="s">
        <v>306</v>
      </c>
      <c r="B34" s="275"/>
      <c r="C34" s="275"/>
      <c r="D34" s="275"/>
      <c r="E34" s="275"/>
      <c r="F34" s="275"/>
      <c r="G34" s="275"/>
      <c r="H34" s="275"/>
      <c r="I34" s="275"/>
      <c r="J34" s="275"/>
      <c r="K34" s="275"/>
      <c r="L34" s="275"/>
      <c r="M34" s="275"/>
      <c r="N34" s="275"/>
      <c r="O34" s="275"/>
    </row>
    <row r="35" spans="1:15" ht="12.75" customHeight="1" x14ac:dyDescent="0.2">
      <c r="A35" s="275"/>
      <c r="B35" s="275"/>
      <c r="C35" s="275"/>
      <c r="D35" s="275"/>
      <c r="E35" s="275"/>
      <c r="F35" s="275"/>
      <c r="G35" s="275"/>
      <c r="H35" s="275"/>
      <c r="I35" s="275"/>
      <c r="J35" s="275"/>
      <c r="K35" s="275"/>
      <c r="L35" s="275"/>
      <c r="M35" s="275"/>
      <c r="N35" s="275"/>
      <c r="O35" s="275"/>
    </row>
    <row r="36" spans="1:15" x14ac:dyDescent="0.2">
      <c r="A36" s="240" t="s">
        <v>141</v>
      </c>
      <c r="B36" s="241"/>
      <c r="C36" s="241"/>
      <c r="D36" s="241"/>
      <c r="E36" s="241"/>
      <c r="F36" s="241"/>
      <c r="G36" s="241"/>
      <c r="H36" s="241"/>
      <c r="I36" s="241"/>
      <c r="J36" s="241"/>
      <c r="K36" s="241"/>
      <c r="L36" s="241"/>
      <c r="M36" s="241"/>
      <c r="N36" s="241"/>
      <c r="O36" s="242"/>
    </row>
    <row r="37" spans="1:15" x14ac:dyDescent="0.2">
      <c r="A37" s="243"/>
      <c r="B37" s="244"/>
      <c r="C37" s="244"/>
      <c r="D37" s="244"/>
      <c r="E37" s="244"/>
      <c r="F37" s="244"/>
      <c r="G37" s="244"/>
      <c r="H37" s="244"/>
      <c r="I37" s="244"/>
      <c r="J37" s="244"/>
      <c r="K37" s="244"/>
      <c r="L37" s="244"/>
      <c r="M37" s="244"/>
      <c r="N37" s="244"/>
      <c r="O37" s="245"/>
    </row>
    <row r="38" spans="1:15" x14ac:dyDescent="0.2">
      <c r="A38" s="366" t="s">
        <v>53</v>
      </c>
      <c r="B38" s="366"/>
      <c r="C38" s="366"/>
      <c r="D38" s="366"/>
      <c r="E38" s="366"/>
      <c r="F38" s="366"/>
      <c r="G38" s="366"/>
      <c r="H38" s="366"/>
      <c r="I38" s="366"/>
      <c r="J38" s="366"/>
      <c r="K38" s="366"/>
      <c r="L38" s="366"/>
      <c r="M38" s="366"/>
      <c r="N38" s="366"/>
      <c r="O38" s="366"/>
    </row>
    <row r="39" spans="1:15" x14ac:dyDescent="0.2">
      <c r="A39" s="367"/>
      <c r="B39" s="367"/>
      <c r="C39" s="367"/>
      <c r="D39" s="367"/>
      <c r="E39" s="367"/>
      <c r="F39" s="367"/>
      <c r="G39" s="367"/>
      <c r="H39" s="367"/>
      <c r="I39" s="367"/>
      <c r="J39" s="367"/>
      <c r="K39" s="367"/>
      <c r="L39" s="367"/>
      <c r="M39" s="367"/>
      <c r="N39" s="367"/>
      <c r="O39" s="367"/>
    </row>
    <row r="40" spans="1:15" x14ac:dyDescent="0.2">
      <c r="A40" s="247" t="s">
        <v>16</v>
      </c>
      <c r="B40" s="248"/>
      <c r="C40" s="248"/>
      <c r="D40" s="248"/>
      <c r="E40" s="248"/>
      <c r="F40" s="248"/>
      <c r="G40" s="248"/>
      <c r="H40" s="248"/>
      <c r="I40" s="248"/>
      <c r="J40" s="248"/>
      <c r="K40" s="248"/>
      <c r="L40" s="248"/>
      <c r="M40" s="248"/>
      <c r="N40" s="248"/>
      <c r="O40" s="249"/>
    </row>
    <row r="41" spans="1:15" x14ac:dyDescent="0.2">
      <c r="A41" s="227" t="s">
        <v>137</v>
      </c>
      <c r="B41" s="228"/>
      <c r="C41" s="228"/>
      <c r="D41" s="228"/>
      <c r="E41" s="228"/>
      <c r="F41" s="228"/>
      <c r="G41" s="228"/>
      <c r="H41" s="228"/>
      <c r="I41" s="228"/>
      <c r="J41" s="228"/>
      <c r="K41" s="228"/>
      <c r="L41" s="228"/>
      <c r="M41" s="228"/>
      <c r="N41" s="228"/>
      <c r="O41" s="229"/>
    </row>
    <row r="42" spans="1:15" x14ac:dyDescent="0.2">
      <c r="A42" s="227" t="s">
        <v>273</v>
      </c>
      <c r="B42" s="276"/>
      <c r="C42" s="276"/>
      <c r="D42" s="276"/>
      <c r="E42" s="276"/>
      <c r="F42" s="276"/>
      <c r="G42" s="276"/>
      <c r="H42" s="276"/>
      <c r="I42" s="276"/>
      <c r="J42" s="276"/>
      <c r="K42" s="276"/>
      <c r="L42" s="276"/>
      <c r="M42" s="276"/>
      <c r="N42" s="276"/>
      <c r="O42" s="231"/>
    </row>
    <row r="43" spans="1:15" x14ac:dyDescent="0.2">
      <c r="A43" s="359" t="s">
        <v>279</v>
      </c>
      <c r="B43" s="360"/>
      <c r="C43" s="360"/>
      <c r="D43" s="360"/>
      <c r="E43" s="360"/>
      <c r="F43" s="360"/>
      <c r="G43" s="360"/>
      <c r="H43" s="360"/>
      <c r="I43" s="360"/>
      <c r="J43" s="360"/>
      <c r="K43" s="360"/>
      <c r="L43" s="360"/>
      <c r="M43" s="360"/>
      <c r="N43" s="360"/>
      <c r="O43" s="361"/>
    </row>
    <row r="44" spans="1:15" x14ac:dyDescent="0.2">
      <c r="A44" s="20"/>
      <c r="B44" s="20"/>
      <c r="C44" s="20"/>
      <c r="D44" s="20"/>
      <c r="E44" s="20"/>
      <c r="F44" s="20"/>
      <c r="G44" s="20"/>
      <c r="H44" s="20"/>
      <c r="I44" s="20"/>
      <c r="J44" s="20"/>
      <c r="K44" s="20"/>
      <c r="L44" s="20"/>
      <c r="M44" s="20"/>
      <c r="N44" s="20"/>
      <c r="O44" s="20"/>
    </row>
    <row r="45" spans="1:15" x14ac:dyDescent="0.2">
      <c r="A45" s="20"/>
      <c r="B45" s="20"/>
      <c r="C45" s="20"/>
      <c r="D45" s="20"/>
      <c r="E45" s="20"/>
      <c r="F45" s="20"/>
      <c r="G45" s="20"/>
      <c r="H45" s="20"/>
      <c r="I45" s="20"/>
      <c r="J45" s="20"/>
      <c r="K45" s="20"/>
      <c r="L45" s="20"/>
      <c r="M45" s="20"/>
      <c r="N45" s="20"/>
      <c r="O45" s="20"/>
    </row>
    <row r="46" spans="1:15" x14ac:dyDescent="0.2">
      <c r="A46" s="264" t="s">
        <v>14</v>
      </c>
      <c r="B46" s="264"/>
      <c r="C46" s="264"/>
      <c r="D46" s="264"/>
      <c r="E46" s="264"/>
      <c r="F46" s="264"/>
      <c r="G46" s="264"/>
      <c r="H46" s="264"/>
      <c r="I46" s="264"/>
      <c r="J46" s="264"/>
      <c r="K46" s="264"/>
      <c r="L46" s="264"/>
      <c r="M46" s="264"/>
      <c r="N46" s="264"/>
      <c r="O46" s="362" t="s">
        <v>296</v>
      </c>
    </row>
    <row r="47" spans="1:15" x14ac:dyDescent="0.2">
      <c r="A47" s="19" t="s">
        <v>0</v>
      </c>
      <c r="B47" s="19"/>
      <c r="C47" s="363" t="s">
        <v>15</v>
      </c>
      <c r="D47" s="363"/>
      <c r="E47" s="363"/>
      <c r="F47" s="363"/>
      <c r="G47" s="363"/>
      <c r="H47" s="363"/>
      <c r="I47" s="363"/>
      <c r="J47" s="363"/>
      <c r="K47" s="363"/>
      <c r="L47" s="363"/>
      <c r="M47" s="363"/>
      <c r="N47" s="363"/>
      <c r="O47" s="293"/>
    </row>
    <row r="48" spans="1:15" x14ac:dyDescent="0.2">
      <c r="A48" s="354" t="s">
        <v>54</v>
      </c>
      <c r="B48" s="355"/>
      <c r="C48" s="331" t="s">
        <v>275</v>
      </c>
      <c r="D48" s="334"/>
      <c r="E48" s="334"/>
      <c r="F48" s="334"/>
      <c r="G48" s="334"/>
      <c r="H48" s="334"/>
      <c r="I48" s="334"/>
      <c r="J48" s="334"/>
      <c r="K48" s="334"/>
      <c r="L48" s="334"/>
      <c r="M48" s="334"/>
      <c r="N48" s="335"/>
      <c r="O48" s="17"/>
    </row>
    <row r="49" spans="1:15" s="1" customFormat="1" x14ac:dyDescent="0.2">
      <c r="A49" s="354" t="s">
        <v>55</v>
      </c>
      <c r="B49" s="355"/>
      <c r="C49" s="22" t="s">
        <v>20</v>
      </c>
      <c r="D49" s="8"/>
      <c r="E49" s="8"/>
      <c r="F49" s="8"/>
      <c r="G49" s="8"/>
      <c r="H49" s="8"/>
      <c r="I49" s="8"/>
      <c r="J49" s="8"/>
      <c r="K49" s="8"/>
      <c r="L49" s="8"/>
      <c r="M49" s="8"/>
      <c r="N49" s="9"/>
      <c r="O49" s="17" t="s">
        <v>265</v>
      </c>
    </row>
    <row r="50" spans="1:15" x14ac:dyDescent="0.2">
      <c r="A50" s="336" t="s">
        <v>5</v>
      </c>
      <c r="B50" s="341"/>
      <c r="C50" s="3" t="s">
        <v>41</v>
      </c>
      <c r="D50" s="10"/>
      <c r="E50" s="10"/>
      <c r="F50" s="10"/>
      <c r="G50" s="10"/>
      <c r="H50" s="10"/>
      <c r="I50" s="10"/>
      <c r="J50" s="10"/>
      <c r="K50" s="10"/>
      <c r="L50" s="10"/>
      <c r="M50" s="10"/>
      <c r="N50" s="11"/>
      <c r="O50" s="21"/>
    </row>
    <row r="51" spans="1:15" x14ac:dyDescent="0.2">
      <c r="A51" s="336" t="s">
        <v>6</v>
      </c>
      <c r="B51" s="341"/>
      <c r="C51" s="3" t="s">
        <v>56</v>
      </c>
      <c r="D51" s="13"/>
      <c r="E51" s="13"/>
      <c r="F51" s="13"/>
      <c r="G51" s="13"/>
      <c r="H51" s="13"/>
      <c r="I51" s="13"/>
      <c r="J51" s="13"/>
      <c r="K51" s="13"/>
      <c r="L51" s="13"/>
      <c r="M51" s="13"/>
      <c r="N51" s="14"/>
      <c r="O51" s="5"/>
    </row>
    <row r="52" spans="1:15" x14ac:dyDescent="0.2">
      <c r="A52" s="336" t="s">
        <v>7</v>
      </c>
      <c r="B52" s="341"/>
      <c r="C52" s="3" t="s">
        <v>57</v>
      </c>
      <c r="D52" s="13"/>
      <c r="E52" s="13"/>
      <c r="F52" s="13"/>
      <c r="G52" s="13"/>
      <c r="H52" s="13"/>
      <c r="I52" s="13"/>
      <c r="J52" s="13"/>
      <c r="K52" s="13"/>
      <c r="L52" s="13"/>
      <c r="M52" s="13"/>
      <c r="N52" s="14"/>
      <c r="O52" s="5"/>
    </row>
    <row r="53" spans="1:15" x14ac:dyDescent="0.2">
      <c r="A53" s="336" t="s">
        <v>8</v>
      </c>
      <c r="B53" s="341"/>
      <c r="C53" s="3" t="s">
        <v>58</v>
      </c>
      <c r="D53" s="13"/>
      <c r="E53" s="13"/>
      <c r="F53" s="13"/>
      <c r="G53" s="13"/>
      <c r="H53" s="13"/>
      <c r="I53" s="13"/>
      <c r="J53" s="13"/>
      <c r="K53" s="13"/>
      <c r="L53" s="13"/>
      <c r="M53" s="13"/>
      <c r="N53" s="14"/>
      <c r="O53" s="5"/>
    </row>
    <row r="54" spans="1:15" x14ac:dyDescent="0.2">
      <c r="A54" s="336" t="s">
        <v>9</v>
      </c>
      <c r="B54" s="341"/>
      <c r="C54" s="3" t="s">
        <v>59</v>
      </c>
      <c r="D54" s="13"/>
      <c r="E54" s="13"/>
      <c r="F54" s="13"/>
      <c r="G54" s="13"/>
      <c r="H54" s="13"/>
      <c r="I54" s="13"/>
      <c r="J54" s="13"/>
      <c r="K54" s="13"/>
      <c r="L54" s="13"/>
      <c r="M54" s="13"/>
      <c r="N54" s="14"/>
      <c r="O54" s="5"/>
    </row>
    <row r="55" spans="1:15" x14ac:dyDescent="0.2">
      <c r="A55" s="336" t="s">
        <v>10</v>
      </c>
      <c r="B55" s="341"/>
      <c r="C55" s="3" t="s">
        <v>60</v>
      </c>
      <c r="D55" s="13"/>
      <c r="E55" s="13"/>
      <c r="F55" s="13"/>
      <c r="G55" s="13"/>
      <c r="H55" s="13"/>
      <c r="I55" s="13"/>
      <c r="J55" s="13"/>
      <c r="K55" s="13"/>
      <c r="L55" s="13"/>
      <c r="M55" s="13"/>
      <c r="N55" s="14"/>
      <c r="O55" s="5"/>
    </row>
    <row r="56" spans="1:15" x14ac:dyDescent="0.2">
      <c r="A56" s="336" t="s">
        <v>11</v>
      </c>
      <c r="B56" s="341"/>
      <c r="C56" s="23" t="s">
        <v>61</v>
      </c>
      <c r="D56" s="24"/>
      <c r="E56" s="24"/>
      <c r="F56" s="24"/>
      <c r="G56" s="24"/>
      <c r="H56" s="24"/>
      <c r="I56" s="24"/>
      <c r="J56" s="24"/>
      <c r="K56" s="24"/>
      <c r="L56" s="24"/>
      <c r="M56" s="24"/>
      <c r="N56" s="25"/>
      <c r="O56" s="26"/>
    </row>
    <row r="57" spans="1:15" s="1" customFormat="1" x14ac:dyDescent="0.2">
      <c r="A57" s="354" t="s">
        <v>62</v>
      </c>
      <c r="B57" s="355"/>
      <c r="C57" s="22" t="s">
        <v>47</v>
      </c>
      <c r="D57" s="8"/>
      <c r="E57" s="8"/>
      <c r="F57" s="8"/>
      <c r="G57" s="8"/>
      <c r="H57" s="8"/>
      <c r="I57" s="8"/>
      <c r="J57" s="8"/>
      <c r="K57" s="8"/>
      <c r="L57" s="8"/>
      <c r="M57" s="8"/>
      <c r="N57" s="9"/>
      <c r="O57" s="17" t="s">
        <v>266</v>
      </c>
    </row>
    <row r="58" spans="1:15" s="1" customFormat="1" x14ac:dyDescent="0.2">
      <c r="A58" s="352" t="s">
        <v>5</v>
      </c>
      <c r="B58" s="370"/>
      <c r="C58" s="377" t="s">
        <v>281</v>
      </c>
      <c r="D58" s="378"/>
      <c r="E58" s="378"/>
      <c r="F58" s="378"/>
      <c r="G58" s="378"/>
      <c r="H58" s="378"/>
      <c r="I58" s="378"/>
      <c r="J58" s="378"/>
      <c r="K58" s="378"/>
      <c r="L58" s="378"/>
      <c r="M58" s="378"/>
      <c r="N58" s="379"/>
      <c r="O58" s="21"/>
    </row>
    <row r="59" spans="1:15" s="1" customFormat="1" x14ac:dyDescent="0.2">
      <c r="A59" s="336" t="s">
        <v>6</v>
      </c>
      <c r="B59" s="369"/>
      <c r="C59" s="374" t="s">
        <v>267</v>
      </c>
      <c r="D59" s="375"/>
      <c r="E59" s="375"/>
      <c r="F59" s="375"/>
      <c r="G59" s="375"/>
      <c r="H59" s="375"/>
      <c r="I59" s="375"/>
      <c r="J59" s="375"/>
      <c r="K59" s="375"/>
      <c r="L59" s="375"/>
      <c r="M59" s="375"/>
      <c r="N59" s="376"/>
      <c r="O59" s="5"/>
    </row>
    <row r="60" spans="1:15" s="1" customFormat="1" x14ac:dyDescent="0.2">
      <c r="A60" s="336" t="s">
        <v>7</v>
      </c>
      <c r="B60" s="369"/>
      <c r="C60" s="374" t="s">
        <v>268</v>
      </c>
      <c r="D60" s="375"/>
      <c r="E60" s="375"/>
      <c r="F60" s="375"/>
      <c r="G60" s="375"/>
      <c r="H60" s="375"/>
      <c r="I60" s="375"/>
      <c r="J60" s="375"/>
      <c r="K60" s="375"/>
      <c r="L60" s="375"/>
      <c r="M60" s="375"/>
      <c r="N60" s="376"/>
      <c r="O60" s="5"/>
    </row>
    <row r="61" spans="1:15" x14ac:dyDescent="0.2">
      <c r="A61" s="345" t="s">
        <v>8</v>
      </c>
      <c r="B61" s="368"/>
      <c r="C61" s="371" t="s">
        <v>269</v>
      </c>
      <c r="D61" s="372"/>
      <c r="E61" s="372"/>
      <c r="F61" s="372"/>
      <c r="G61" s="372"/>
      <c r="H61" s="372"/>
      <c r="I61" s="372"/>
      <c r="J61" s="372"/>
      <c r="K61" s="372"/>
      <c r="L61" s="372"/>
      <c r="M61" s="372"/>
      <c r="N61" s="373"/>
      <c r="O61" s="18"/>
    </row>
    <row r="62" spans="1:15" x14ac:dyDescent="0.2">
      <c r="A62" s="354" t="s">
        <v>63</v>
      </c>
      <c r="B62" s="355"/>
      <c r="C62" s="22" t="s">
        <v>35</v>
      </c>
      <c r="D62" s="33"/>
      <c r="E62" s="33"/>
      <c r="F62" s="33"/>
      <c r="G62" s="33"/>
      <c r="H62" s="33"/>
      <c r="I62" s="33"/>
      <c r="J62" s="33"/>
      <c r="K62" s="33"/>
      <c r="L62" s="33"/>
      <c r="M62" s="33"/>
      <c r="N62" s="34"/>
      <c r="O62" s="17" t="s">
        <v>270</v>
      </c>
    </row>
  </sheetData>
  <mergeCells count="57">
    <mergeCell ref="A9:O9"/>
    <mergeCell ref="A17:B17"/>
    <mergeCell ref="A18:B18"/>
    <mergeCell ref="A10:O10"/>
    <mergeCell ref="C16:N16"/>
    <mergeCell ref="A14:N14"/>
    <mergeCell ref="O14:O15"/>
    <mergeCell ref="C15:N15"/>
    <mergeCell ref="A16:B16"/>
    <mergeCell ref="A1:O2"/>
    <mergeCell ref="A5:O6"/>
    <mergeCell ref="A7:O7"/>
    <mergeCell ref="A8:O8"/>
    <mergeCell ref="A3:O4"/>
    <mergeCell ref="A42:O42"/>
    <mergeCell ref="C48:N48"/>
    <mergeCell ref="A19:B19"/>
    <mergeCell ref="A21:B21"/>
    <mergeCell ref="A22:B22"/>
    <mergeCell ref="A23:B23"/>
    <mergeCell ref="A20:B20"/>
    <mergeCell ref="A30:B30"/>
    <mergeCell ref="A28:B28"/>
    <mergeCell ref="A24:B24"/>
    <mergeCell ref="A25:B25"/>
    <mergeCell ref="A26:B26"/>
    <mergeCell ref="A27:B27"/>
    <mergeCell ref="A29:B29"/>
    <mergeCell ref="A43:O43"/>
    <mergeCell ref="A46:N46"/>
    <mergeCell ref="O46:O47"/>
    <mergeCell ref="C47:N47"/>
    <mergeCell ref="A48:B48"/>
    <mergeCell ref="C61:N61"/>
    <mergeCell ref="A31:B31"/>
    <mergeCell ref="A34:O35"/>
    <mergeCell ref="A38:O39"/>
    <mergeCell ref="A40:O40"/>
    <mergeCell ref="A41:O41"/>
    <mergeCell ref="A36:O37"/>
    <mergeCell ref="C60:N60"/>
    <mergeCell ref="C59:N59"/>
    <mergeCell ref="C58:N58"/>
    <mergeCell ref="A49:B49"/>
    <mergeCell ref="A50:B50"/>
    <mergeCell ref="A51:B51"/>
    <mergeCell ref="A52:B52"/>
    <mergeCell ref="A62:B62"/>
    <mergeCell ref="A53:B53"/>
    <mergeCell ref="A54:B54"/>
    <mergeCell ref="A55:B55"/>
    <mergeCell ref="A56:B56"/>
    <mergeCell ref="A61:B61"/>
    <mergeCell ref="A57:B57"/>
    <mergeCell ref="A60:B60"/>
    <mergeCell ref="A59:B59"/>
    <mergeCell ref="A58:B58"/>
  </mergeCells>
  <phoneticPr fontId="0" type="noConversion"/>
  <printOptions horizontalCentered="1"/>
  <pageMargins left="0.78740157480314965" right="0.78740157480314965" top="0.98425196850393704" bottom="0.98425196850393704" header="0.51181102362204722" footer="0.51181102362204722"/>
  <pageSetup paperSize="9" scale="55" orientation="portrait" r:id="rId1"/>
  <headerFooter alignWithMargins="0">
    <oddHeader>&amp;RPříloha č. 5</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3"/>
  <sheetViews>
    <sheetView showGridLines="0" view="pageBreakPreview" zoomScale="60" zoomScaleNormal="85" workbookViewId="0">
      <selection activeCell="A12" sqref="A12"/>
    </sheetView>
  </sheetViews>
  <sheetFormatPr defaultColWidth="9.140625" defaultRowHeight="12.75" x14ac:dyDescent="0.2"/>
  <cols>
    <col min="1" max="2" width="7.42578125" style="7" customWidth="1"/>
    <col min="3" max="14" width="9.140625" style="7"/>
    <col min="15" max="15" width="21" style="7" customWidth="1"/>
    <col min="16" max="16384" width="9.140625" style="7"/>
  </cols>
  <sheetData>
    <row r="1" spans="1:15" s="1" customFormat="1" ht="12.75" customHeight="1" x14ac:dyDescent="0.2">
      <c r="A1" s="275" t="s">
        <v>306</v>
      </c>
      <c r="B1" s="275"/>
      <c r="C1" s="275"/>
      <c r="D1" s="275"/>
      <c r="E1" s="275"/>
      <c r="F1" s="275"/>
      <c r="G1" s="275"/>
      <c r="H1" s="275"/>
      <c r="I1" s="275"/>
      <c r="J1" s="275"/>
      <c r="K1" s="275"/>
      <c r="L1" s="275"/>
      <c r="M1" s="275"/>
      <c r="N1" s="275"/>
      <c r="O1" s="275"/>
    </row>
    <row r="2" spans="1:15" s="1" customFormat="1" ht="12.75" customHeight="1" x14ac:dyDescent="0.2">
      <c r="A2" s="275"/>
      <c r="B2" s="275"/>
      <c r="C2" s="275"/>
      <c r="D2" s="275"/>
      <c r="E2" s="275"/>
      <c r="F2" s="275"/>
      <c r="G2" s="275"/>
      <c r="H2" s="275"/>
      <c r="I2" s="275"/>
      <c r="J2" s="275"/>
      <c r="K2" s="275"/>
      <c r="L2" s="275"/>
      <c r="M2" s="275"/>
      <c r="N2" s="275"/>
      <c r="O2" s="275"/>
    </row>
    <row r="3" spans="1:15" s="1" customFormat="1" ht="12.75" customHeight="1" x14ac:dyDescent="0.2">
      <c r="A3" s="240" t="s">
        <v>139</v>
      </c>
      <c r="B3" s="241"/>
      <c r="C3" s="241"/>
      <c r="D3" s="241"/>
      <c r="E3" s="241"/>
      <c r="F3" s="241"/>
      <c r="G3" s="241"/>
      <c r="H3" s="241"/>
      <c r="I3" s="241"/>
      <c r="J3" s="241"/>
      <c r="K3" s="241"/>
      <c r="L3" s="241"/>
      <c r="M3" s="241"/>
      <c r="N3" s="241"/>
      <c r="O3" s="242"/>
    </row>
    <row r="4" spans="1:15" s="1" customFormat="1" ht="12.75" customHeight="1" x14ac:dyDescent="0.2">
      <c r="A4" s="243"/>
      <c r="B4" s="244"/>
      <c r="C4" s="244"/>
      <c r="D4" s="244"/>
      <c r="E4" s="244"/>
      <c r="F4" s="244"/>
      <c r="G4" s="244"/>
      <c r="H4" s="244"/>
      <c r="I4" s="244"/>
      <c r="J4" s="244"/>
      <c r="K4" s="244"/>
      <c r="L4" s="244"/>
      <c r="M4" s="244"/>
      <c r="N4" s="244"/>
      <c r="O4" s="245"/>
    </row>
    <row r="5" spans="1:15" s="1" customFormat="1" ht="12.75" customHeight="1" x14ac:dyDescent="0.2">
      <c r="A5" s="275" t="s">
        <v>99</v>
      </c>
      <c r="B5" s="275"/>
      <c r="C5" s="275"/>
      <c r="D5" s="275"/>
      <c r="E5" s="275"/>
      <c r="F5" s="275"/>
      <c r="G5" s="275"/>
      <c r="H5" s="275"/>
      <c r="I5" s="275"/>
      <c r="J5" s="275"/>
      <c r="K5" s="275"/>
      <c r="L5" s="275"/>
      <c r="M5" s="275"/>
      <c r="N5" s="275"/>
      <c r="O5" s="275"/>
    </row>
    <row r="6" spans="1:15" s="1" customFormat="1" x14ac:dyDescent="0.2">
      <c r="A6" s="246"/>
      <c r="B6" s="246"/>
      <c r="C6" s="246"/>
      <c r="D6" s="246"/>
      <c r="E6" s="246"/>
      <c r="F6" s="246"/>
      <c r="G6" s="246"/>
      <c r="H6" s="246"/>
      <c r="I6" s="246"/>
      <c r="J6" s="246"/>
      <c r="K6" s="246"/>
      <c r="L6" s="246"/>
      <c r="M6" s="246"/>
      <c r="N6" s="246"/>
      <c r="O6" s="246"/>
    </row>
    <row r="7" spans="1:15" s="1" customFormat="1" x14ac:dyDescent="0.2">
      <c r="A7" s="247" t="s">
        <v>16</v>
      </c>
      <c r="B7" s="248"/>
      <c r="C7" s="248"/>
      <c r="D7" s="248"/>
      <c r="E7" s="248"/>
      <c r="F7" s="248"/>
      <c r="G7" s="248"/>
      <c r="H7" s="248"/>
      <c r="I7" s="248"/>
      <c r="J7" s="248"/>
      <c r="K7" s="248"/>
      <c r="L7" s="248"/>
      <c r="M7" s="248"/>
      <c r="N7" s="248"/>
      <c r="O7" s="249"/>
    </row>
    <row r="8" spans="1:15" s="1" customFormat="1" x14ac:dyDescent="0.2">
      <c r="A8" s="227" t="s">
        <v>137</v>
      </c>
      <c r="B8" s="228"/>
      <c r="C8" s="228"/>
      <c r="D8" s="228"/>
      <c r="E8" s="228"/>
      <c r="F8" s="228"/>
      <c r="G8" s="228"/>
      <c r="H8" s="228"/>
      <c r="I8" s="228"/>
      <c r="J8" s="228"/>
      <c r="K8" s="228"/>
      <c r="L8" s="228"/>
      <c r="M8" s="228"/>
      <c r="N8" s="228"/>
      <c r="O8" s="229"/>
    </row>
    <row r="9" spans="1:15" s="1" customFormat="1" x14ac:dyDescent="0.2">
      <c r="A9" s="227" t="s">
        <v>278</v>
      </c>
      <c r="B9" s="276"/>
      <c r="C9" s="276"/>
      <c r="D9" s="276"/>
      <c r="E9" s="276"/>
      <c r="F9" s="276"/>
      <c r="G9" s="276"/>
      <c r="H9" s="276"/>
      <c r="I9" s="276"/>
      <c r="J9" s="276"/>
      <c r="K9" s="276"/>
      <c r="L9" s="276"/>
      <c r="M9" s="276"/>
      <c r="N9" s="276"/>
      <c r="O9" s="231"/>
    </row>
    <row r="10" spans="1:15" s="1" customFormat="1" x14ac:dyDescent="0.2">
      <c r="A10" s="359" t="s">
        <v>276</v>
      </c>
      <c r="B10" s="360"/>
      <c r="C10" s="360"/>
      <c r="D10" s="360"/>
      <c r="E10" s="360"/>
      <c r="F10" s="360"/>
      <c r="G10" s="360"/>
      <c r="H10" s="360"/>
      <c r="I10" s="360"/>
      <c r="J10" s="360"/>
      <c r="K10" s="360"/>
      <c r="L10" s="360"/>
      <c r="M10" s="360"/>
      <c r="N10" s="360"/>
      <c r="O10" s="361"/>
    </row>
    <row r="11" spans="1:15" s="1" customFormat="1" x14ac:dyDescent="0.2">
      <c r="A11" s="20"/>
      <c r="B11" s="20"/>
      <c r="C11" s="20"/>
      <c r="D11" s="20"/>
      <c r="E11" s="20"/>
      <c r="F11" s="20"/>
      <c r="G11" s="20"/>
      <c r="H11" s="20"/>
      <c r="I11" s="20"/>
      <c r="J11" s="20"/>
      <c r="K11" s="20"/>
      <c r="L11" s="20"/>
      <c r="M11" s="20"/>
      <c r="N11" s="20"/>
      <c r="O11" s="20"/>
    </row>
    <row r="12" spans="1:15" s="1" customFormat="1" x14ac:dyDescent="0.2">
      <c r="A12" s="16" t="s">
        <v>17</v>
      </c>
      <c r="B12" s="20"/>
      <c r="C12" s="20"/>
      <c r="D12" s="20"/>
      <c r="E12" s="20"/>
      <c r="F12" s="20"/>
      <c r="G12" s="20"/>
      <c r="H12" s="20"/>
      <c r="I12" s="20"/>
      <c r="J12" s="20"/>
      <c r="K12" s="20"/>
      <c r="L12" s="20"/>
      <c r="M12" s="20"/>
      <c r="N12" s="20"/>
      <c r="O12" s="20"/>
    </row>
    <row r="13" spans="1:15" s="1" customFormat="1" x14ac:dyDescent="0.2">
      <c r="A13" s="16"/>
      <c r="B13" s="20"/>
      <c r="C13" s="20"/>
      <c r="D13" s="20"/>
      <c r="E13" s="20"/>
      <c r="F13" s="20"/>
      <c r="G13" s="20"/>
      <c r="H13" s="20"/>
      <c r="I13" s="20"/>
      <c r="J13" s="20"/>
      <c r="K13" s="20"/>
      <c r="L13" s="20"/>
      <c r="M13" s="20"/>
      <c r="N13" s="20"/>
      <c r="O13" s="20"/>
    </row>
    <row r="14" spans="1:15" s="1" customFormat="1" ht="12.75" customHeight="1" x14ac:dyDescent="0.2">
      <c r="A14" s="318" t="s">
        <v>14</v>
      </c>
      <c r="B14" s="380"/>
      <c r="C14" s="380"/>
      <c r="D14" s="380"/>
      <c r="E14" s="380"/>
      <c r="F14" s="380"/>
      <c r="G14" s="380"/>
      <c r="H14" s="380"/>
      <c r="I14" s="380"/>
      <c r="J14" s="380"/>
      <c r="K14" s="380"/>
      <c r="L14" s="380"/>
      <c r="M14" s="380"/>
      <c r="N14" s="319"/>
      <c r="O14" s="362" t="s">
        <v>296</v>
      </c>
    </row>
    <row r="15" spans="1:15" s="1" customFormat="1" x14ac:dyDescent="0.2">
      <c r="A15" s="19" t="s">
        <v>0</v>
      </c>
      <c r="B15" s="19"/>
      <c r="C15" s="363" t="s">
        <v>15</v>
      </c>
      <c r="D15" s="363"/>
      <c r="E15" s="363"/>
      <c r="F15" s="363"/>
      <c r="G15" s="363"/>
      <c r="H15" s="363"/>
      <c r="I15" s="363"/>
      <c r="J15" s="363"/>
      <c r="K15" s="363"/>
      <c r="L15" s="363"/>
      <c r="M15" s="363"/>
      <c r="N15" s="363"/>
      <c r="O15" s="293"/>
    </row>
    <row r="16" spans="1:15" s="1" customFormat="1" x14ac:dyDescent="0.2">
      <c r="A16" s="354" t="s">
        <v>100</v>
      </c>
      <c r="B16" s="355"/>
      <c r="C16" s="331" t="s">
        <v>275</v>
      </c>
      <c r="D16" s="334"/>
      <c r="E16" s="334"/>
      <c r="F16" s="334"/>
      <c r="G16" s="334"/>
      <c r="H16" s="334"/>
      <c r="I16" s="334"/>
      <c r="J16" s="334"/>
      <c r="K16" s="334"/>
      <c r="L16" s="334"/>
      <c r="M16" s="334"/>
      <c r="N16" s="335"/>
      <c r="O16" s="17"/>
    </row>
    <row r="17" spans="1:15" s="1" customFormat="1" ht="25.5" x14ac:dyDescent="0.2">
      <c r="A17" s="354" t="s">
        <v>101</v>
      </c>
      <c r="B17" s="355"/>
      <c r="C17" s="22" t="s">
        <v>20</v>
      </c>
      <c r="D17" s="8"/>
      <c r="E17" s="8"/>
      <c r="F17" s="8"/>
      <c r="G17" s="8"/>
      <c r="H17" s="8"/>
      <c r="I17" s="8"/>
      <c r="J17" s="8"/>
      <c r="K17" s="8"/>
      <c r="L17" s="8"/>
      <c r="M17" s="8"/>
      <c r="N17" s="9"/>
      <c r="O17" s="17" t="s">
        <v>297</v>
      </c>
    </row>
    <row r="18" spans="1:15" x14ac:dyDescent="0.2">
      <c r="A18" s="352" t="s">
        <v>5</v>
      </c>
      <c r="B18" s="370"/>
      <c r="C18" s="27" t="s">
        <v>102</v>
      </c>
      <c r="D18" s="28"/>
      <c r="E18" s="28"/>
      <c r="F18" s="28"/>
      <c r="G18" s="28"/>
      <c r="H18" s="28"/>
      <c r="I18" s="28"/>
      <c r="J18" s="28"/>
      <c r="K18" s="28"/>
      <c r="L18" s="28"/>
      <c r="M18" s="28"/>
      <c r="N18" s="28"/>
      <c r="O18" s="12"/>
    </row>
    <row r="19" spans="1:15" x14ac:dyDescent="0.2">
      <c r="A19" s="336" t="s">
        <v>6</v>
      </c>
      <c r="B19" s="369"/>
      <c r="C19" s="3" t="s">
        <v>103</v>
      </c>
      <c r="D19" s="1"/>
      <c r="E19" s="1"/>
      <c r="F19" s="1"/>
      <c r="G19" s="1"/>
      <c r="H19" s="1"/>
      <c r="I19" s="1"/>
      <c r="J19" s="1"/>
      <c r="K19" s="1"/>
      <c r="L19" s="1"/>
      <c r="M19" s="1"/>
      <c r="N19" s="1"/>
      <c r="O19" s="2"/>
    </row>
    <row r="20" spans="1:15" x14ac:dyDescent="0.2">
      <c r="A20" s="336" t="s">
        <v>7</v>
      </c>
      <c r="B20" s="369"/>
      <c r="C20" s="65" t="s">
        <v>104</v>
      </c>
      <c r="D20" s="1"/>
      <c r="E20" s="1"/>
      <c r="F20" s="1"/>
      <c r="G20" s="1"/>
      <c r="H20" s="1"/>
      <c r="I20" s="1"/>
      <c r="J20" s="1"/>
      <c r="K20" s="1"/>
      <c r="L20" s="1"/>
      <c r="M20" s="1"/>
      <c r="N20" s="1"/>
      <c r="O20" s="2"/>
    </row>
    <row r="21" spans="1:15" x14ac:dyDescent="0.2">
      <c r="A21" s="336" t="s">
        <v>8</v>
      </c>
      <c r="B21" s="369"/>
      <c r="C21" s="65" t="s">
        <v>252</v>
      </c>
      <c r="D21" s="1"/>
      <c r="E21" s="1"/>
      <c r="F21" s="1"/>
      <c r="G21" s="1"/>
      <c r="H21" s="1"/>
      <c r="I21" s="1"/>
      <c r="J21" s="1"/>
      <c r="K21" s="1"/>
      <c r="L21" s="1"/>
      <c r="M21" s="1"/>
      <c r="N21" s="1"/>
      <c r="O21" s="2"/>
    </row>
    <row r="22" spans="1:15" s="1" customFormat="1" x14ac:dyDescent="0.2">
      <c r="A22" s="354" t="s">
        <v>105</v>
      </c>
      <c r="B22" s="355"/>
      <c r="C22" s="22" t="s">
        <v>47</v>
      </c>
      <c r="D22" s="8"/>
      <c r="E22" s="8"/>
      <c r="F22" s="8"/>
      <c r="G22" s="8"/>
      <c r="H22" s="8"/>
      <c r="I22" s="8"/>
      <c r="J22" s="8"/>
      <c r="K22" s="8"/>
      <c r="L22" s="8"/>
      <c r="M22" s="8"/>
      <c r="N22" s="9"/>
      <c r="O22" s="17" t="s">
        <v>271</v>
      </c>
    </row>
    <row r="23" spans="1:15" x14ac:dyDescent="0.2">
      <c r="A23" s="354" t="s">
        <v>106</v>
      </c>
      <c r="B23" s="355"/>
      <c r="C23" s="22" t="s">
        <v>35</v>
      </c>
      <c r="D23" s="33"/>
      <c r="E23" s="33"/>
      <c r="F23" s="33"/>
      <c r="G23" s="33"/>
      <c r="H23" s="33"/>
      <c r="I23" s="33"/>
      <c r="J23" s="33"/>
      <c r="K23" s="33"/>
      <c r="L23" s="33"/>
      <c r="M23" s="33"/>
      <c r="N23" s="34"/>
      <c r="O23" s="17" t="s">
        <v>272</v>
      </c>
    </row>
  </sheetData>
  <mergeCells count="19">
    <mergeCell ref="A14:N14"/>
    <mergeCell ref="O14:O15"/>
    <mergeCell ref="A10:O10"/>
    <mergeCell ref="A1:O2"/>
    <mergeCell ref="A5:O6"/>
    <mergeCell ref="A7:O7"/>
    <mergeCell ref="A8:O8"/>
    <mergeCell ref="A3:O4"/>
    <mergeCell ref="A9:O9"/>
    <mergeCell ref="C15:N15"/>
    <mergeCell ref="C16:N16"/>
    <mergeCell ref="A23:B23"/>
    <mergeCell ref="A16:B16"/>
    <mergeCell ref="A17:B17"/>
    <mergeCell ref="A18:B18"/>
    <mergeCell ref="A19:B19"/>
    <mergeCell ref="A21:B21"/>
    <mergeCell ref="A22:B22"/>
    <mergeCell ref="A20:B20"/>
  </mergeCells>
  <phoneticPr fontId="0" type="noConversion"/>
  <printOptions horizontalCentered="1"/>
  <pageMargins left="0.78740157480314965" right="0.78740157480314965" top="0.98425196850393704" bottom="0.98425196850393704" header="0.51181102362204722" footer="0.51181102362204722"/>
  <pageSetup paperSize="9" scale="59" orientation="portrait" r:id="rId1"/>
  <headerFooter alignWithMargins="0">
    <oddHeader>&amp;RPříloha č. 5</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7"/>
  <sheetViews>
    <sheetView showGridLines="0" view="pageBreakPreview" zoomScaleNormal="85" zoomScaleSheetLayoutView="100" workbookViewId="0">
      <selection activeCell="A28" sqref="A28:F28"/>
    </sheetView>
  </sheetViews>
  <sheetFormatPr defaultColWidth="9.140625" defaultRowHeight="12.75" x14ac:dyDescent="0.2"/>
  <cols>
    <col min="1" max="1" width="10.42578125" style="7" customWidth="1"/>
    <col min="2" max="2" width="65.42578125" style="7" customWidth="1"/>
    <col min="3" max="6" width="18.140625" style="7" customWidth="1"/>
    <col min="7" max="16384" width="9.140625" style="7"/>
  </cols>
  <sheetData>
    <row r="1" spans="1:15" ht="20.25" x14ac:dyDescent="0.2">
      <c r="A1" s="275" t="s">
        <v>306</v>
      </c>
      <c r="B1" s="275"/>
      <c r="C1" s="275"/>
      <c r="D1" s="275"/>
      <c r="E1" s="275"/>
      <c r="F1" s="275"/>
    </row>
    <row r="2" spans="1:15" ht="20.25" x14ac:dyDescent="0.2">
      <c r="A2" s="304" t="s">
        <v>112</v>
      </c>
      <c r="B2" s="305"/>
      <c r="C2" s="305"/>
      <c r="D2" s="305"/>
      <c r="E2" s="305"/>
      <c r="F2" s="306"/>
    </row>
    <row r="3" spans="1:15" ht="20.25" x14ac:dyDescent="0.2">
      <c r="A3" s="246" t="s">
        <v>107</v>
      </c>
      <c r="B3" s="246"/>
      <c r="C3" s="246"/>
      <c r="D3" s="246"/>
      <c r="E3" s="246"/>
      <c r="F3" s="246"/>
    </row>
    <row r="4" spans="1:15" x14ac:dyDescent="0.2">
      <c r="A4" s="247" t="s">
        <v>16</v>
      </c>
      <c r="B4" s="248"/>
      <c r="C4" s="248"/>
      <c r="D4" s="248"/>
      <c r="E4" s="248"/>
      <c r="F4" s="249"/>
    </row>
    <row r="5" spans="1:15" x14ac:dyDescent="0.2">
      <c r="A5" s="227" t="s">
        <v>137</v>
      </c>
      <c r="B5" s="228"/>
      <c r="C5" s="228"/>
      <c r="D5" s="228"/>
      <c r="E5" s="228"/>
      <c r="F5" s="229"/>
    </row>
    <row r="6" spans="1:15" x14ac:dyDescent="0.2">
      <c r="A6" s="227" t="s">
        <v>273</v>
      </c>
      <c r="B6" s="276"/>
      <c r="C6" s="276"/>
      <c r="D6" s="276"/>
      <c r="E6" s="276"/>
      <c r="F6" s="231"/>
    </row>
    <row r="7" spans="1:15" x14ac:dyDescent="0.2">
      <c r="A7" s="359" t="s">
        <v>276</v>
      </c>
      <c r="B7" s="384"/>
      <c r="C7" s="384"/>
      <c r="D7" s="384"/>
      <c r="E7" s="384"/>
      <c r="F7" s="385"/>
      <c r="G7" s="6"/>
      <c r="H7" s="6"/>
      <c r="I7" s="6"/>
      <c r="J7" s="6"/>
      <c r="K7" s="6"/>
      <c r="L7" s="6"/>
      <c r="M7" s="6"/>
      <c r="N7" s="6"/>
      <c r="O7" s="6"/>
    </row>
    <row r="8" spans="1:15" x14ac:dyDescent="0.2">
      <c r="A8" s="386" t="s">
        <v>532</v>
      </c>
      <c r="B8" s="387"/>
      <c r="C8" s="387"/>
      <c r="D8" s="387"/>
      <c r="E8" s="387"/>
      <c r="F8" s="387"/>
    </row>
    <row r="9" spans="1:15" s="15" customFormat="1" ht="12.75" customHeight="1" x14ac:dyDescent="0.2">
      <c r="A9" s="381" t="s">
        <v>1</v>
      </c>
      <c r="B9" s="381" t="s">
        <v>2</v>
      </c>
      <c r="C9" s="380" t="s">
        <v>295</v>
      </c>
      <c r="D9" s="380"/>
      <c r="E9" s="380"/>
      <c r="F9" s="319"/>
    </row>
    <row r="10" spans="1:15" s="15" customFormat="1" x14ac:dyDescent="0.2">
      <c r="A10" s="382"/>
      <c r="B10" s="382"/>
      <c r="C10" s="380" t="s">
        <v>3</v>
      </c>
      <c r="D10" s="380"/>
      <c r="E10" s="319"/>
      <c r="F10" s="293" t="s">
        <v>4</v>
      </c>
    </row>
    <row r="11" spans="1:15" s="15" customFormat="1" x14ac:dyDescent="0.2">
      <c r="A11" s="383"/>
      <c r="B11" s="383"/>
      <c r="C11" s="44" t="s">
        <v>108</v>
      </c>
      <c r="D11" s="44" t="s">
        <v>109</v>
      </c>
      <c r="E11" s="44" t="s">
        <v>110</v>
      </c>
      <c r="F11" s="294"/>
    </row>
    <row r="12" spans="1:15" x14ac:dyDescent="0.2">
      <c r="A12" s="35" t="s">
        <v>111</v>
      </c>
      <c r="B12" s="35" t="s">
        <v>112</v>
      </c>
      <c r="C12" s="56" t="s">
        <v>282</v>
      </c>
      <c r="D12" s="56" t="s">
        <v>282</v>
      </c>
      <c r="E12" s="56" t="s">
        <v>282</v>
      </c>
      <c r="F12" s="56" t="s">
        <v>282</v>
      </c>
    </row>
    <row r="13" spans="1:15" x14ac:dyDescent="0.2">
      <c r="A13" s="12" t="s">
        <v>113</v>
      </c>
      <c r="B13" s="12" t="s">
        <v>114</v>
      </c>
      <c r="C13" s="12"/>
      <c r="D13" s="12"/>
      <c r="E13" s="12"/>
      <c r="F13" s="12"/>
    </row>
    <row r="14" spans="1:15" x14ac:dyDescent="0.2">
      <c r="A14" s="2" t="s">
        <v>115</v>
      </c>
      <c r="B14" s="2" t="s">
        <v>116</v>
      </c>
      <c r="C14" s="2"/>
      <c r="D14" s="2"/>
      <c r="E14" s="2"/>
      <c r="F14" s="2"/>
    </row>
    <row r="15" spans="1:15" x14ac:dyDescent="0.2">
      <c r="A15" s="2" t="s">
        <v>117</v>
      </c>
      <c r="B15" s="2" t="s">
        <v>118</v>
      </c>
      <c r="C15" s="2"/>
      <c r="D15" s="2"/>
      <c r="E15" s="2"/>
      <c r="F15" s="2"/>
    </row>
    <row r="16" spans="1:15" x14ac:dyDescent="0.2">
      <c r="A16" s="2" t="s">
        <v>119</v>
      </c>
      <c r="B16" s="2" t="s">
        <v>120</v>
      </c>
      <c r="C16" s="2"/>
      <c r="D16" s="2"/>
      <c r="E16" s="2"/>
      <c r="F16" s="2"/>
    </row>
    <row r="17" spans="1:6" x14ac:dyDescent="0.2">
      <c r="A17" s="2" t="s">
        <v>121</v>
      </c>
      <c r="B17" s="2" t="s">
        <v>134</v>
      </c>
      <c r="C17" s="2"/>
      <c r="D17" s="2"/>
      <c r="E17" s="2"/>
      <c r="F17" s="2"/>
    </row>
    <row r="18" spans="1:6" x14ac:dyDescent="0.2">
      <c r="A18" s="18" t="s">
        <v>135</v>
      </c>
      <c r="B18" s="18" t="s">
        <v>136</v>
      </c>
      <c r="C18" s="18"/>
      <c r="D18" s="18"/>
      <c r="E18" s="18"/>
      <c r="F18" s="18"/>
    </row>
    <row r="19" spans="1:6" x14ac:dyDescent="0.2">
      <c r="A19" s="1"/>
      <c r="B19" s="1"/>
      <c r="C19" s="1"/>
      <c r="D19" s="1"/>
      <c r="E19" s="1"/>
      <c r="F19" s="1"/>
    </row>
    <row r="20" spans="1:6" x14ac:dyDescent="0.2">
      <c r="A20" s="1"/>
      <c r="B20" s="1"/>
      <c r="C20" s="1"/>
      <c r="D20" s="1"/>
      <c r="E20" s="1"/>
      <c r="F20" s="1"/>
    </row>
    <row r="21" spans="1:6" ht="20.25" x14ac:dyDescent="0.2">
      <c r="A21" s="275" t="s">
        <v>306</v>
      </c>
      <c r="B21" s="275"/>
      <c r="C21" s="275"/>
      <c r="D21" s="275"/>
      <c r="E21" s="275"/>
      <c r="F21" s="275"/>
    </row>
    <row r="22" spans="1:6" ht="20.25" x14ac:dyDescent="0.2">
      <c r="A22" s="304" t="s">
        <v>123</v>
      </c>
      <c r="B22" s="305"/>
      <c r="C22" s="305"/>
      <c r="D22" s="305"/>
      <c r="E22" s="305"/>
      <c r="F22" s="306"/>
    </row>
    <row r="23" spans="1:6" ht="20.25" x14ac:dyDescent="0.2">
      <c r="A23" s="246" t="s">
        <v>107</v>
      </c>
      <c r="B23" s="246"/>
      <c r="C23" s="246"/>
      <c r="D23" s="246"/>
      <c r="E23" s="246"/>
      <c r="F23" s="246"/>
    </row>
    <row r="24" spans="1:6" x14ac:dyDescent="0.2">
      <c r="A24" s="247" t="s">
        <v>16</v>
      </c>
      <c r="B24" s="248"/>
      <c r="C24" s="248"/>
      <c r="D24" s="248"/>
      <c r="E24" s="248"/>
      <c r="F24" s="249"/>
    </row>
    <row r="25" spans="1:6" x14ac:dyDescent="0.2">
      <c r="A25" s="227" t="s">
        <v>137</v>
      </c>
      <c r="B25" s="228"/>
      <c r="C25" s="228"/>
      <c r="D25" s="228"/>
      <c r="E25" s="228"/>
      <c r="F25" s="229"/>
    </row>
    <row r="26" spans="1:6" x14ac:dyDescent="0.2">
      <c r="A26" s="227" t="s">
        <v>278</v>
      </c>
      <c r="B26" s="276"/>
      <c r="C26" s="276"/>
      <c r="D26" s="276"/>
      <c r="E26" s="276"/>
      <c r="F26" s="231"/>
    </row>
    <row r="27" spans="1:6" x14ac:dyDescent="0.2">
      <c r="A27" s="359" t="s">
        <v>279</v>
      </c>
      <c r="B27" s="384"/>
      <c r="C27" s="384"/>
      <c r="D27" s="384"/>
      <c r="E27" s="384"/>
      <c r="F27" s="385"/>
    </row>
    <row r="28" spans="1:6" x14ac:dyDescent="0.2">
      <c r="A28" s="386" t="s">
        <v>533</v>
      </c>
      <c r="B28" s="387"/>
      <c r="C28" s="387"/>
      <c r="D28" s="387"/>
      <c r="E28" s="387"/>
      <c r="F28" s="387"/>
    </row>
    <row r="29" spans="1:6" s="15" customFormat="1" ht="12.75" customHeight="1" x14ac:dyDescent="0.2">
      <c r="A29" s="381" t="s">
        <v>1</v>
      </c>
      <c r="B29" s="381" t="s">
        <v>2</v>
      </c>
      <c r="C29" s="380" t="s">
        <v>295</v>
      </c>
      <c r="D29" s="380"/>
      <c r="E29" s="380"/>
      <c r="F29" s="319"/>
    </row>
    <row r="30" spans="1:6" s="15" customFormat="1" x14ac:dyDescent="0.2">
      <c r="A30" s="382"/>
      <c r="B30" s="382"/>
      <c r="C30" s="380" t="s">
        <v>3</v>
      </c>
      <c r="D30" s="380"/>
      <c r="E30" s="319"/>
      <c r="F30" s="293" t="s">
        <v>4</v>
      </c>
    </row>
    <row r="31" spans="1:6" s="15" customFormat="1" x14ac:dyDescent="0.2">
      <c r="A31" s="383"/>
      <c r="B31" s="383"/>
      <c r="C31" s="44" t="s">
        <v>108</v>
      </c>
      <c r="D31" s="44" t="s">
        <v>109</v>
      </c>
      <c r="E31" s="44" t="s">
        <v>110</v>
      </c>
      <c r="F31" s="294"/>
    </row>
    <row r="32" spans="1:6" x14ac:dyDescent="0.2">
      <c r="A32" s="35" t="s">
        <v>122</v>
      </c>
      <c r="B32" s="35" t="s">
        <v>123</v>
      </c>
      <c r="C32" s="56" t="s">
        <v>283</v>
      </c>
      <c r="D32" s="56" t="s">
        <v>283</v>
      </c>
      <c r="E32" s="56" t="s">
        <v>283</v>
      </c>
      <c r="F32" s="56" t="s">
        <v>283</v>
      </c>
    </row>
    <row r="33" spans="1:6" x14ac:dyDescent="0.2">
      <c r="A33" s="12" t="s">
        <v>124</v>
      </c>
      <c r="B33" s="12" t="s">
        <v>125</v>
      </c>
      <c r="C33" s="12"/>
      <c r="D33" s="12"/>
      <c r="E33" s="12"/>
      <c r="F33" s="12"/>
    </row>
    <row r="34" spans="1:6" x14ac:dyDescent="0.2">
      <c r="A34" s="2" t="s">
        <v>126</v>
      </c>
      <c r="B34" s="2" t="s">
        <v>127</v>
      </c>
      <c r="C34" s="2"/>
      <c r="D34" s="2"/>
      <c r="E34" s="2"/>
      <c r="F34" s="2"/>
    </row>
    <row r="35" spans="1:6" x14ac:dyDescent="0.2">
      <c r="A35" s="2" t="s">
        <v>128</v>
      </c>
      <c r="B35" s="2" t="s">
        <v>129</v>
      </c>
      <c r="C35" s="2"/>
      <c r="D35" s="2"/>
      <c r="E35" s="2"/>
      <c r="F35" s="2"/>
    </row>
    <row r="36" spans="1:6" x14ac:dyDescent="0.2">
      <c r="A36" s="2" t="s">
        <v>130</v>
      </c>
      <c r="B36" s="2" t="s">
        <v>131</v>
      </c>
      <c r="C36" s="2"/>
      <c r="D36" s="2"/>
      <c r="E36" s="2"/>
      <c r="F36" s="2"/>
    </row>
    <row r="37" spans="1:6" x14ac:dyDescent="0.2">
      <c r="A37" s="18" t="s">
        <v>132</v>
      </c>
      <c r="B37" s="18" t="s">
        <v>133</v>
      </c>
      <c r="C37" s="18"/>
      <c r="D37" s="18"/>
      <c r="E37" s="18"/>
      <c r="F37" s="18"/>
    </row>
  </sheetData>
  <mergeCells count="26">
    <mergeCell ref="A6:F6"/>
    <mergeCell ref="A7:F7"/>
    <mergeCell ref="A9:A11"/>
    <mergeCell ref="B9:B11"/>
    <mergeCell ref="A1:F1"/>
    <mergeCell ref="A3:F3"/>
    <mergeCell ref="A4:F4"/>
    <mergeCell ref="A5:F5"/>
    <mergeCell ref="A2:F2"/>
    <mergeCell ref="A8:F8"/>
    <mergeCell ref="A25:F25"/>
    <mergeCell ref="A22:F22"/>
    <mergeCell ref="C9:F9"/>
    <mergeCell ref="C10:E10"/>
    <mergeCell ref="F10:F11"/>
    <mergeCell ref="A24:F24"/>
    <mergeCell ref="A21:F21"/>
    <mergeCell ref="A23:F23"/>
    <mergeCell ref="A26:F26"/>
    <mergeCell ref="A29:A31"/>
    <mergeCell ref="B29:B31"/>
    <mergeCell ref="C29:F29"/>
    <mergeCell ref="C30:E30"/>
    <mergeCell ref="F30:F31"/>
    <mergeCell ref="A27:F27"/>
    <mergeCell ref="A28:F28"/>
  </mergeCells>
  <phoneticPr fontId="0" type="noConversion"/>
  <printOptions horizontalCentered="1"/>
  <pageMargins left="0.78740157480314965" right="0.78740157480314965" top="0.98425196850393704" bottom="0.98425196850393704" header="0.51181102362204722" footer="0.51181102362204722"/>
  <pageSetup paperSize="9" scale="58" orientation="portrait" r:id="rId1"/>
  <headerFooter alignWithMargins="0">
    <oddHeader>&amp;RPříloha č. 5</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
  <sheetViews>
    <sheetView showGridLines="0" view="pageBreakPreview" zoomScale="115" zoomScaleNormal="100" zoomScaleSheetLayoutView="115" workbookViewId="0">
      <selection activeCell="A9" sqref="A9"/>
    </sheetView>
  </sheetViews>
  <sheetFormatPr defaultColWidth="9.140625" defaultRowHeight="12.75" x14ac:dyDescent="0.2"/>
  <cols>
    <col min="1" max="1" width="9.140625" style="7"/>
    <col min="2" max="2" width="80.140625" style="7" customWidth="1"/>
    <col min="3" max="4" width="16.28515625" style="7" customWidth="1"/>
    <col min="5" max="16384" width="9.140625" style="7"/>
  </cols>
  <sheetData>
    <row r="1" spans="1:5" ht="12.75" customHeight="1" x14ac:dyDescent="0.2">
      <c r="A1" s="392" t="s">
        <v>306</v>
      </c>
      <c r="B1" s="392"/>
      <c r="C1" s="392"/>
      <c r="D1" s="392"/>
    </row>
    <row r="2" spans="1:5" ht="12.75" customHeight="1" x14ac:dyDescent="0.2">
      <c r="A2" s="392"/>
      <c r="B2" s="392"/>
      <c r="C2" s="392"/>
      <c r="D2" s="392"/>
    </row>
    <row r="3" spans="1:5" ht="20.25" x14ac:dyDescent="0.2">
      <c r="A3" s="393" t="s">
        <v>107</v>
      </c>
      <c r="B3" s="393"/>
      <c r="C3" s="393"/>
      <c r="D3" s="393"/>
    </row>
    <row r="4" spans="1:5" x14ac:dyDescent="0.2">
      <c r="A4" s="397" t="s">
        <v>16</v>
      </c>
      <c r="B4" s="398"/>
      <c r="C4" s="398"/>
      <c r="D4" s="399"/>
      <c r="E4" s="40"/>
    </row>
    <row r="5" spans="1:5" x14ac:dyDescent="0.2">
      <c r="A5" s="394" t="s">
        <v>137</v>
      </c>
      <c r="B5" s="395"/>
      <c r="C5" s="395"/>
      <c r="D5" s="396"/>
    </row>
    <row r="6" spans="1:5" x14ac:dyDescent="0.2">
      <c r="A6" s="394" t="s">
        <v>273</v>
      </c>
      <c r="B6" s="395"/>
      <c r="C6" s="395"/>
      <c r="D6" s="396"/>
      <c r="E6"/>
    </row>
    <row r="7" spans="1:5" x14ac:dyDescent="0.2">
      <c r="A7" s="359" t="s">
        <v>276</v>
      </c>
      <c r="B7" s="400"/>
      <c r="C7" s="400"/>
      <c r="D7" s="401"/>
    </row>
    <row r="8" spans="1:5" x14ac:dyDescent="0.2">
      <c r="A8" s="55"/>
      <c r="B8" s="55"/>
      <c r="C8" s="55"/>
      <c r="D8" s="55"/>
    </row>
    <row r="9" spans="1:5" x14ac:dyDescent="0.2">
      <c r="A9" s="55" t="s">
        <v>234</v>
      </c>
      <c r="B9" s="55"/>
      <c r="C9" s="55"/>
      <c r="D9" s="55"/>
    </row>
    <row r="10" spans="1:5" x14ac:dyDescent="0.2">
      <c r="A10" s="55"/>
      <c r="B10" s="55"/>
      <c r="C10" s="55"/>
      <c r="D10" s="55"/>
    </row>
    <row r="11" spans="1:5" x14ac:dyDescent="0.2">
      <c r="A11" s="388" t="s">
        <v>1</v>
      </c>
      <c r="B11" s="388" t="s">
        <v>2</v>
      </c>
      <c r="C11" s="390" t="s">
        <v>295</v>
      </c>
      <c r="D11" s="391"/>
    </row>
    <row r="12" spans="1:5" x14ac:dyDescent="0.2">
      <c r="A12" s="389"/>
      <c r="B12" s="389"/>
      <c r="C12" s="58" t="s">
        <v>3</v>
      </c>
      <c r="D12" s="58" t="s">
        <v>4</v>
      </c>
    </row>
    <row r="13" spans="1:5" ht="25.5" x14ac:dyDescent="0.2">
      <c r="A13" s="56" t="s">
        <v>235</v>
      </c>
      <c r="B13" s="57" t="s">
        <v>236</v>
      </c>
      <c r="C13" s="58" t="s">
        <v>237</v>
      </c>
      <c r="D13" s="58" t="s">
        <v>237</v>
      </c>
    </row>
    <row r="14" spans="1:5" x14ac:dyDescent="0.2">
      <c r="A14" s="56" t="s">
        <v>238</v>
      </c>
      <c r="B14" s="63" t="s">
        <v>239</v>
      </c>
      <c r="C14" s="56"/>
      <c r="D14" s="56"/>
    </row>
    <row r="15" spans="1:5" x14ac:dyDescent="0.2">
      <c r="A15" s="59" t="s">
        <v>240</v>
      </c>
      <c r="B15" s="64" t="s">
        <v>241</v>
      </c>
      <c r="C15" s="59"/>
      <c r="D15" s="59"/>
    </row>
  </sheetData>
  <mergeCells count="9">
    <mergeCell ref="B11:B12"/>
    <mergeCell ref="C11:D11"/>
    <mergeCell ref="A1:D2"/>
    <mergeCell ref="A3:D3"/>
    <mergeCell ref="A5:D5"/>
    <mergeCell ref="A4:D4"/>
    <mergeCell ref="A7:D7"/>
    <mergeCell ref="A6:D6"/>
    <mergeCell ref="A11:A12"/>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
  <sheetViews>
    <sheetView showGridLines="0" zoomScaleNormal="100" zoomScaleSheetLayoutView="85" workbookViewId="0">
      <selection activeCell="B9" sqref="B9"/>
    </sheetView>
  </sheetViews>
  <sheetFormatPr defaultColWidth="9.140625" defaultRowHeight="12.75" x14ac:dyDescent="0.2"/>
  <cols>
    <col min="1" max="1" width="9.140625" style="7"/>
    <col min="2" max="2" width="80.140625" style="7" customWidth="1"/>
    <col min="3" max="4" width="17" style="7" customWidth="1"/>
    <col min="5" max="16384" width="9.140625" style="7"/>
  </cols>
  <sheetData>
    <row r="1" spans="1:5" ht="12.75" customHeight="1" x14ac:dyDescent="0.2">
      <c r="A1" s="392" t="s">
        <v>306</v>
      </c>
      <c r="B1" s="392"/>
      <c r="C1" s="392"/>
      <c r="D1" s="392"/>
    </row>
    <row r="2" spans="1:5" ht="12.75" customHeight="1" x14ac:dyDescent="0.2">
      <c r="A2" s="392"/>
      <c r="B2" s="392"/>
      <c r="C2" s="392"/>
      <c r="D2" s="392"/>
    </row>
    <row r="3" spans="1:5" ht="20.25" x14ac:dyDescent="0.2">
      <c r="A3" s="393" t="s">
        <v>107</v>
      </c>
      <c r="B3" s="393"/>
      <c r="C3" s="393"/>
      <c r="D3" s="393"/>
    </row>
    <row r="4" spans="1:5" x14ac:dyDescent="0.2">
      <c r="A4" s="397" t="s">
        <v>16</v>
      </c>
      <c r="B4" s="398"/>
      <c r="C4" s="398"/>
      <c r="D4" s="399"/>
      <c r="E4" s="40"/>
    </row>
    <row r="5" spans="1:5" x14ac:dyDescent="0.2">
      <c r="A5" s="394" t="s">
        <v>137</v>
      </c>
      <c r="B5" s="395"/>
      <c r="C5" s="395"/>
      <c r="D5" s="396"/>
    </row>
    <row r="6" spans="1:5" x14ac:dyDescent="0.2">
      <c r="A6" s="394" t="s">
        <v>273</v>
      </c>
      <c r="B6" s="395"/>
      <c r="C6" s="395"/>
      <c r="D6" s="396"/>
      <c r="E6"/>
    </row>
    <row r="7" spans="1:5" x14ac:dyDescent="0.2">
      <c r="A7" s="359" t="s">
        <v>276</v>
      </c>
      <c r="B7" s="400"/>
      <c r="C7" s="400"/>
      <c r="D7" s="401"/>
    </row>
    <row r="8" spans="1:5" x14ac:dyDescent="0.2">
      <c r="A8" s="55"/>
      <c r="B8" s="55"/>
      <c r="C8" s="55"/>
      <c r="D8" s="55"/>
    </row>
    <row r="9" spans="1:5" x14ac:dyDescent="0.2">
      <c r="A9" s="55" t="s">
        <v>242</v>
      </c>
      <c r="B9" s="55"/>
      <c r="C9" s="55"/>
      <c r="D9" s="55"/>
    </row>
    <row r="10" spans="1:5" x14ac:dyDescent="0.2">
      <c r="A10" s="55"/>
      <c r="B10" s="55"/>
      <c r="C10" s="55"/>
      <c r="D10" s="55"/>
    </row>
    <row r="11" spans="1:5" x14ac:dyDescent="0.2">
      <c r="A11" s="388" t="s">
        <v>1</v>
      </c>
      <c r="B11" s="388" t="s">
        <v>2</v>
      </c>
      <c r="C11" s="390" t="s">
        <v>295</v>
      </c>
      <c r="D11" s="391"/>
    </row>
    <row r="12" spans="1:5" x14ac:dyDescent="0.2">
      <c r="A12" s="389"/>
      <c r="B12" s="389"/>
      <c r="C12" s="58" t="s">
        <v>3</v>
      </c>
      <c r="D12" s="58" t="s">
        <v>4</v>
      </c>
    </row>
    <row r="13" spans="1:5" ht="12.75" customHeight="1" x14ac:dyDescent="0.2">
      <c r="A13" s="56" t="s">
        <v>243</v>
      </c>
      <c r="B13" s="57" t="s">
        <v>244</v>
      </c>
      <c r="C13" s="58" t="s">
        <v>245</v>
      </c>
      <c r="D13" s="58" t="s">
        <v>245</v>
      </c>
    </row>
    <row r="14" spans="1:5" x14ac:dyDescent="0.2">
      <c r="A14" s="56" t="s">
        <v>246</v>
      </c>
      <c r="B14" s="63" t="s">
        <v>247</v>
      </c>
      <c r="C14" s="56"/>
      <c r="D14" s="56"/>
    </row>
    <row r="15" spans="1:5" x14ac:dyDescent="0.2">
      <c r="A15" s="59" t="s">
        <v>248</v>
      </c>
      <c r="B15" s="64" t="s">
        <v>249</v>
      </c>
      <c r="C15" s="59"/>
      <c r="D15" s="59"/>
    </row>
  </sheetData>
  <mergeCells count="9">
    <mergeCell ref="B11:B12"/>
    <mergeCell ref="C11:D11"/>
    <mergeCell ref="A1:D2"/>
    <mergeCell ref="A3:D3"/>
    <mergeCell ref="A5:D5"/>
    <mergeCell ref="A4:D4"/>
    <mergeCell ref="A7:D7"/>
    <mergeCell ref="A6:D6"/>
    <mergeCell ref="A11:A12"/>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showGridLines="0" topLeftCell="A34" zoomScaleNormal="100" zoomScaleSheetLayoutView="85" workbookViewId="0">
      <selection activeCell="H19" sqref="H19"/>
    </sheetView>
  </sheetViews>
  <sheetFormatPr defaultColWidth="9.140625" defaultRowHeight="12.75" x14ac:dyDescent="0.2"/>
  <cols>
    <col min="1" max="1" width="14.140625" style="7" customWidth="1"/>
    <col min="2" max="2" width="33.5703125" style="7" customWidth="1"/>
    <col min="3" max="4" width="18.28515625" style="7" customWidth="1"/>
    <col min="5" max="5" width="11.140625" style="7" customWidth="1"/>
    <col min="6" max="6" width="12.28515625" style="7" customWidth="1"/>
    <col min="7" max="7" width="11.140625" style="7" customWidth="1"/>
    <col min="8" max="8" width="9.7109375" style="7" customWidth="1"/>
    <col min="9" max="9" width="13.5703125" style="7" customWidth="1"/>
    <col min="10" max="10" width="10.28515625" style="7" customWidth="1"/>
    <col min="11" max="16384" width="9.140625" style="7"/>
  </cols>
  <sheetData>
    <row r="1" spans="1:10" ht="12.75" customHeight="1" x14ac:dyDescent="0.2">
      <c r="A1" s="410" t="s">
        <v>306</v>
      </c>
      <c r="B1" s="411"/>
      <c r="C1" s="411"/>
      <c r="D1" s="411"/>
      <c r="E1" s="412"/>
      <c r="F1" s="412"/>
      <c r="G1" s="412"/>
      <c r="H1" s="412"/>
      <c r="I1" s="412"/>
      <c r="J1" s="413"/>
    </row>
    <row r="2" spans="1:10" ht="12.75" customHeight="1" x14ac:dyDescent="0.2">
      <c r="A2" s="414"/>
      <c r="B2" s="415"/>
      <c r="C2" s="415"/>
      <c r="D2" s="415"/>
      <c r="E2" s="416"/>
      <c r="F2" s="416"/>
      <c r="G2" s="416"/>
      <c r="H2" s="416"/>
      <c r="I2" s="416"/>
      <c r="J2" s="417"/>
    </row>
    <row r="3" spans="1:10" ht="20.25" x14ac:dyDescent="0.2">
      <c r="A3" s="418" t="s">
        <v>107</v>
      </c>
      <c r="B3" s="419"/>
      <c r="C3" s="419"/>
      <c r="D3" s="419"/>
      <c r="E3" s="334"/>
      <c r="F3" s="334"/>
      <c r="G3" s="334"/>
      <c r="H3" s="334"/>
      <c r="I3" s="334"/>
      <c r="J3" s="335"/>
    </row>
    <row r="4" spans="1:10" x14ac:dyDescent="0.2">
      <c r="A4" s="397" t="s">
        <v>16</v>
      </c>
      <c r="B4" s="398"/>
      <c r="C4" s="398"/>
      <c r="D4" s="398"/>
      <c r="E4" s="412"/>
      <c r="F4" s="412"/>
      <c r="G4" s="412"/>
      <c r="H4" s="412"/>
      <c r="I4" s="412"/>
      <c r="J4" s="413"/>
    </row>
    <row r="5" spans="1:10" x14ac:dyDescent="0.2">
      <c r="A5" s="394" t="s">
        <v>137</v>
      </c>
      <c r="B5" s="395"/>
      <c r="C5" s="395"/>
      <c r="D5" s="395"/>
      <c r="E5" s="420"/>
      <c r="F5" s="420"/>
      <c r="G5" s="420"/>
      <c r="H5" s="420"/>
      <c r="I5" s="420"/>
      <c r="J5" s="340"/>
    </row>
    <row r="6" spans="1:10" x14ac:dyDescent="0.2">
      <c r="A6" s="394" t="s">
        <v>273</v>
      </c>
      <c r="B6" s="395"/>
      <c r="C6" s="395"/>
      <c r="D6" s="395"/>
      <c r="E6" s="420"/>
      <c r="F6" s="420"/>
      <c r="G6" s="420"/>
      <c r="H6" s="420"/>
      <c r="I6" s="420"/>
      <c r="J6" s="340"/>
    </row>
    <row r="7" spans="1:10" x14ac:dyDescent="0.2">
      <c r="A7" s="359" t="s">
        <v>276</v>
      </c>
      <c r="B7" s="400"/>
      <c r="C7" s="400"/>
      <c r="D7" s="400"/>
      <c r="E7" s="416"/>
      <c r="F7" s="416"/>
      <c r="G7" s="416"/>
      <c r="H7" s="416"/>
      <c r="I7" s="416"/>
      <c r="J7" s="417"/>
    </row>
    <row r="8" spans="1:10" x14ac:dyDescent="0.2">
      <c r="A8" s="82"/>
      <c r="B8" s="82"/>
      <c r="C8" s="82"/>
      <c r="D8" s="82"/>
    </row>
    <row r="9" spans="1:10" x14ac:dyDescent="0.2">
      <c r="A9" s="402" t="s">
        <v>534</v>
      </c>
      <c r="B9" s="402"/>
      <c r="C9" s="402"/>
      <c r="D9" s="402"/>
      <c r="E9" s="402"/>
      <c r="F9" s="402"/>
      <c r="G9" s="402"/>
      <c r="H9" s="402"/>
      <c r="I9" s="402"/>
      <c r="J9" s="402"/>
    </row>
    <row r="10" spans="1:10" x14ac:dyDescent="0.2">
      <c r="A10" s="82"/>
      <c r="B10" s="82"/>
      <c r="C10" s="82"/>
      <c r="D10" s="82"/>
    </row>
    <row r="11" spans="1:10" x14ac:dyDescent="0.2">
      <c r="A11" s="406" t="s">
        <v>1</v>
      </c>
      <c r="B11" s="406" t="s">
        <v>2</v>
      </c>
      <c r="C11" s="408" t="s">
        <v>295</v>
      </c>
      <c r="D11" s="409"/>
    </row>
    <row r="12" spans="1:10" x14ac:dyDescent="0.2">
      <c r="A12" s="407"/>
      <c r="B12" s="407"/>
      <c r="C12" s="83" t="s">
        <v>3</v>
      </c>
      <c r="D12" s="83" t="s">
        <v>4</v>
      </c>
    </row>
    <row r="13" spans="1:10" ht="12.75" customHeight="1" x14ac:dyDescent="0.2">
      <c r="A13" s="84" t="s">
        <v>284</v>
      </c>
      <c r="B13" s="85" t="s">
        <v>292</v>
      </c>
      <c r="C13" s="83" t="s">
        <v>285</v>
      </c>
      <c r="D13" s="83" t="s">
        <v>285</v>
      </c>
    </row>
    <row r="14" spans="1:10" x14ac:dyDescent="0.2">
      <c r="A14" s="84" t="s">
        <v>286</v>
      </c>
      <c r="B14" s="86" t="s">
        <v>293</v>
      </c>
      <c r="C14" s="84"/>
      <c r="D14" s="84"/>
    </row>
    <row r="15" spans="1:10" x14ac:dyDescent="0.2">
      <c r="A15" s="87" t="s">
        <v>287</v>
      </c>
      <c r="B15" s="88" t="s">
        <v>294</v>
      </c>
      <c r="C15" s="87"/>
      <c r="D15" s="87"/>
    </row>
    <row r="17" spans="1:10" x14ac:dyDescent="0.2">
      <c r="A17" s="106" t="s">
        <v>286</v>
      </c>
      <c r="B17" s="263" t="s">
        <v>324</v>
      </c>
      <c r="C17" s="263"/>
      <c r="D17" s="263"/>
      <c r="E17" s="263"/>
      <c r="F17" s="263"/>
      <c r="G17" s="263"/>
      <c r="H17" s="263"/>
      <c r="I17" s="263"/>
      <c r="J17" s="263"/>
    </row>
    <row r="18" spans="1:10" ht="63.75" x14ac:dyDescent="0.2">
      <c r="A18" s="107" t="s">
        <v>396</v>
      </c>
      <c r="B18" s="107" t="s">
        <v>325</v>
      </c>
      <c r="C18" s="107" t="s">
        <v>397</v>
      </c>
      <c r="D18" s="107" t="s">
        <v>326</v>
      </c>
      <c r="E18" s="107" t="s">
        <v>482</v>
      </c>
      <c r="F18" s="107" t="s">
        <v>329</v>
      </c>
      <c r="G18" s="107" t="s">
        <v>322</v>
      </c>
      <c r="H18" s="107" t="s">
        <v>327</v>
      </c>
      <c r="I18" s="107" t="s">
        <v>328</v>
      </c>
      <c r="J18" s="107" t="s">
        <v>323</v>
      </c>
    </row>
    <row r="19" spans="1:10" x14ac:dyDescent="0.2">
      <c r="A19" s="108">
        <v>1</v>
      </c>
      <c r="B19" s="108">
        <v>2</v>
      </c>
      <c r="C19" s="108">
        <v>3</v>
      </c>
      <c r="D19" s="108">
        <v>4</v>
      </c>
      <c r="E19" s="108">
        <v>5</v>
      </c>
      <c r="F19" s="108">
        <v>6</v>
      </c>
      <c r="G19" s="108">
        <v>7</v>
      </c>
      <c r="H19" s="108">
        <v>8</v>
      </c>
      <c r="I19" s="108">
        <v>9</v>
      </c>
      <c r="J19" s="108">
        <v>10</v>
      </c>
    </row>
    <row r="20" spans="1:10" x14ac:dyDescent="0.2">
      <c r="A20" s="109"/>
      <c r="B20" s="109"/>
      <c r="C20" s="109"/>
      <c r="D20" s="109"/>
      <c r="E20" s="109"/>
      <c r="F20" s="109"/>
      <c r="G20" s="109"/>
      <c r="H20" s="109"/>
      <c r="I20" s="109"/>
      <c r="J20" s="109"/>
    </row>
    <row r="21" spans="1:10" x14ac:dyDescent="0.2">
      <c r="A21" s="110"/>
      <c r="B21" s="110"/>
      <c r="C21" s="110"/>
      <c r="D21" s="110"/>
      <c r="E21" s="110"/>
      <c r="F21" s="110"/>
      <c r="G21" s="110"/>
      <c r="H21" s="110"/>
      <c r="I21" s="110"/>
      <c r="J21" s="110"/>
    </row>
    <row r="22" spans="1:10" x14ac:dyDescent="0.2">
      <c r="A22" s="110"/>
      <c r="B22" s="110"/>
      <c r="C22" s="110"/>
      <c r="D22" s="110"/>
      <c r="E22" s="110"/>
      <c r="F22" s="110"/>
      <c r="G22" s="110"/>
      <c r="H22" s="110"/>
      <c r="I22" s="110"/>
      <c r="J22" s="110"/>
    </row>
    <row r="23" spans="1:10" x14ac:dyDescent="0.2">
      <c r="A23" s="110"/>
      <c r="B23" s="110"/>
      <c r="C23" s="110"/>
      <c r="D23" s="110"/>
      <c r="E23" s="110"/>
      <c r="F23" s="110"/>
      <c r="G23" s="110"/>
      <c r="H23" s="110"/>
      <c r="I23" s="110"/>
      <c r="J23" s="110"/>
    </row>
    <row r="24" spans="1:10" x14ac:dyDescent="0.2">
      <c r="A24" s="110"/>
      <c r="B24" s="110"/>
      <c r="C24" s="110"/>
      <c r="D24" s="110"/>
      <c r="E24" s="110"/>
      <c r="F24" s="110"/>
      <c r="G24" s="110"/>
      <c r="H24" s="110"/>
      <c r="I24" s="110"/>
      <c r="J24" s="110"/>
    </row>
    <row r="25" spans="1:10" x14ac:dyDescent="0.2">
      <c r="A25" s="110"/>
      <c r="B25" s="110"/>
      <c r="C25" s="110"/>
      <c r="D25" s="110"/>
      <c r="E25" s="110"/>
      <c r="F25" s="110"/>
      <c r="G25" s="110"/>
      <c r="H25" s="110"/>
      <c r="I25" s="110"/>
      <c r="J25" s="110"/>
    </row>
    <row r="26" spans="1:10" x14ac:dyDescent="0.2">
      <c r="A26" s="111"/>
      <c r="B26" s="111"/>
      <c r="C26" s="111"/>
      <c r="D26" s="111"/>
      <c r="E26" s="111"/>
      <c r="F26" s="111"/>
      <c r="G26" s="111"/>
      <c r="H26" s="111"/>
      <c r="I26" s="111"/>
      <c r="J26" s="111"/>
    </row>
    <row r="27" spans="1:10" x14ac:dyDescent="0.2">
      <c r="A27" s="81"/>
      <c r="B27" s="81"/>
      <c r="C27" s="81"/>
      <c r="D27" s="81"/>
      <c r="E27" s="81"/>
      <c r="F27" s="81"/>
      <c r="G27" s="81"/>
      <c r="H27" s="81"/>
      <c r="I27" s="81"/>
      <c r="J27" s="81"/>
    </row>
    <row r="28" spans="1:10" x14ac:dyDescent="0.2">
      <c r="A28" s="403"/>
      <c r="B28" s="403"/>
      <c r="C28" s="403"/>
      <c r="D28" s="403"/>
    </row>
    <row r="29" spans="1:10" x14ac:dyDescent="0.2">
      <c r="A29" s="106" t="s">
        <v>287</v>
      </c>
      <c r="B29" s="263" t="s">
        <v>330</v>
      </c>
      <c r="C29" s="263"/>
      <c r="D29" s="263"/>
      <c r="E29" s="263"/>
      <c r="F29" s="263"/>
      <c r="G29" s="263"/>
      <c r="H29" s="263"/>
      <c r="I29" s="263"/>
      <c r="J29" s="263"/>
    </row>
    <row r="30" spans="1:10" ht="63.75" x14ac:dyDescent="0.2">
      <c r="A30" s="107" t="s">
        <v>396</v>
      </c>
      <c r="B30" s="107" t="s">
        <v>325</v>
      </c>
      <c r="C30" s="107" t="s">
        <v>397</v>
      </c>
      <c r="D30" s="107" t="s">
        <v>326</v>
      </c>
      <c r="E30" s="107" t="s">
        <v>482</v>
      </c>
      <c r="F30" s="107" t="s">
        <v>329</v>
      </c>
      <c r="G30" s="107" t="s">
        <v>322</v>
      </c>
      <c r="H30" s="107" t="s">
        <v>327</v>
      </c>
      <c r="I30" s="107" t="s">
        <v>328</v>
      </c>
      <c r="J30" s="107" t="s">
        <v>323</v>
      </c>
    </row>
    <row r="31" spans="1:10" x14ac:dyDescent="0.2">
      <c r="A31" s="108">
        <v>1</v>
      </c>
      <c r="B31" s="108">
        <v>2</v>
      </c>
      <c r="C31" s="108">
        <v>3</v>
      </c>
      <c r="D31" s="108">
        <v>4</v>
      </c>
      <c r="E31" s="108">
        <v>5</v>
      </c>
      <c r="F31" s="108">
        <v>6</v>
      </c>
      <c r="G31" s="108">
        <v>7</v>
      </c>
      <c r="H31" s="108">
        <v>8</v>
      </c>
      <c r="I31" s="108">
        <v>9</v>
      </c>
      <c r="J31" s="108">
        <v>10</v>
      </c>
    </row>
    <row r="32" spans="1:10" x14ac:dyDescent="0.2">
      <c r="A32" s="109"/>
      <c r="B32" s="109"/>
      <c r="C32" s="109"/>
      <c r="D32" s="109"/>
      <c r="E32" s="109"/>
      <c r="F32" s="109"/>
      <c r="G32" s="109"/>
      <c r="H32" s="109"/>
      <c r="I32" s="109"/>
      <c r="J32" s="109"/>
    </row>
    <row r="33" spans="1:10" x14ac:dyDescent="0.2">
      <c r="A33" s="110"/>
      <c r="B33" s="110"/>
      <c r="C33" s="110"/>
      <c r="D33" s="110"/>
      <c r="E33" s="110"/>
      <c r="F33" s="110"/>
      <c r="G33" s="110"/>
      <c r="H33" s="110"/>
      <c r="I33" s="110"/>
      <c r="J33" s="110"/>
    </row>
    <row r="34" spans="1:10" x14ac:dyDescent="0.2">
      <c r="A34" s="110"/>
      <c r="B34" s="110"/>
      <c r="C34" s="110"/>
      <c r="D34" s="110"/>
      <c r="E34" s="110"/>
      <c r="F34" s="110"/>
      <c r="G34" s="110"/>
      <c r="H34" s="110"/>
      <c r="I34" s="110"/>
      <c r="J34" s="110"/>
    </row>
    <row r="35" spans="1:10" x14ac:dyDescent="0.2">
      <c r="A35" s="110"/>
      <c r="B35" s="110"/>
      <c r="C35" s="110"/>
      <c r="D35" s="110"/>
      <c r="E35" s="110"/>
      <c r="F35" s="110"/>
      <c r="G35" s="110"/>
      <c r="H35" s="110"/>
      <c r="I35" s="110"/>
      <c r="J35" s="110"/>
    </row>
    <row r="36" spans="1:10" x14ac:dyDescent="0.2">
      <c r="A36" s="110"/>
      <c r="B36" s="110"/>
      <c r="C36" s="110"/>
      <c r="D36" s="110"/>
      <c r="E36" s="110"/>
      <c r="F36" s="110"/>
      <c r="G36" s="110"/>
      <c r="H36" s="110"/>
      <c r="I36" s="110"/>
      <c r="J36" s="110"/>
    </row>
    <row r="37" spans="1:10" x14ac:dyDescent="0.2">
      <c r="A37" s="110"/>
      <c r="B37" s="110"/>
      <c r="C37" s="110"/>
      <c r="D37" s="110"/>
      <c r="E37" s="110"/>
      <c r="F37" s="110"/>
      <c r="G37" s="110"/>
      <c r="H37" s="110"/>
      <c r="I37" s="110"/>
      <c r="J37" s="110"/>
    </row>
    <row r="38" spans="1:10" x14ac:dyDescent="0.2">
      <c r="A38" s="111"/>
      <c r="B38" s="111"/>
      <c r="C38" s="111"/>
      <c r="D38" s="111"/>
      <c r="E38" s="111"/>
      <c r="F38" s="111"/>
      <c r="G38" s="111"/>
      <c r="H38" s="111"/>
      <c r="I38" s="111"/>
      <c r="J38" s="111"/>
    </row>
    <row r="41" spans="1:10" x14ac:dyDescent="0.2">
      <c r="A41" s="55" t="s">
        <v>372</v>
      </c>
      <c r="F41" s="129"/>
      <c r="G41" s="129"/>
      <c r="H41" s="129"/>
    </row>
    <row r="42" spans="1:10" x14ac:dyDescent="0.2">
      <c r="A42" s="55"/>
      <c r="F42" s="129"/>
      <c r="G42" s="129"/>
      <c r="H42" s="129"/>
    </row>
    <row r="43" spans="1:10" x14ac:dyDescent="0.2">
      <c r="A43" s="191" t="s">
        <v>373</v>
      </c>
      <c r="B43" s="404" t="s">
        <v>374</v>
      </c>
      <c r="C43" s="404"/>
      <c r="D43" s="404"/>
      <c r="E43" s="404"/>
      <c r="F43" s="404"/>
      <c r="G43" s="404"/>
      <c r="H43" s="404"/>
      <c r="I43" s="404"/>
      <c r="J43" s="404"/>
    </row>
    <row r="44" spans="1:10" ht="28.15" customHeight="1" x14ac:dyDescent="0.2">
      <c r="A44" s="131">
        <v>1</v>
      </c>
      <c r="B44" s="405" t="s">
        <v>398</v>
      </c>
      <c r="C44" s="405"/>
      <c r="D44" s="405"/>
      <c r="E44" s="405"/>
      <c r="F44" s="405"/>
      <c r="G44" s="405"/>
      <c r="H44" s="405"/>
      <c r="I44" s="405"/>
      <c r="J44" s="405"/>
    </row>
    <row r="45" spans="1:10" ht="26.45" customHeight="1" x14ac:dyDescent="0.2">
      <c r="A45" s="131">
        <v>2</v>
      </c>
      <c r="B45" s="405" t="s">
        <v>375</v>
      </c>
      <c r="C45" s="405"/>
      <c r="D45" s="405"/>
      <c r="E45" s="405"/>
      <c r="F45" s="405"/>
      <c r="G45" s="405"/>
      <c r="H45" s="405"/>
      <c r="I45" s="405"/>
      <c r="J45" s="405"/>
    </row>
    <row r="46" spans="1:10" ht="37.5" customHeight="1" x14ac:dyDescent="0.2">
      <c r="A46" s="131">
        <v>3</v>
      </c>
      <c r="B46" s="405" t="s">
        <v>399</v>
      </c>
      <c r="C46" s="405"/>
      <c r="D46" s="405"/>
      <c r="E46" s="405"/>
      <c r="F46" s="405"/>
      <c r="G46" s="405"/>
      <c r="H46" s="405"/>
      <c r="I46" s="405"/>
      <c r="J46" s="405"/>
    </row>
    <row r="47" spans="1:10" ht="26.45" customHeight="1" x14ac:dyDescent="0.2">
      <c r="A47" s="131">
        <v>4</v>
      </c>
      <c r="B47" s="405" t="s">
        <v>376</v>
      </c>
      <c r="C47" s="405"/>
      <c r="D47" s="405"/>
      <c r="E47" s="405"/>
      <c r="F47" s="405"/>
      <c r="G47" s="405"/>
      <c r="H47" s="405"/>
      <c r="I47" s="405"/>
      <c r="J47" s="405"/>
    </row>
    <row r="48" spans="1:10" ht="39" customHeight="1" x14ac:dyDescent="0.2">
      <c r="A48" s="131">
        <v>5</v>
      </c>
      <c r="B48" s="405" t="s">
        <v>377</v>
      </c>
      <c r="C48" s="405"/>
      <c r="D48" s="405"/>
      <c r="E48" s="405"/>
      <c r="F48" s="405"/>
      <c r="G48" s="405"/>
      <c r="H48" s="405"/>
      <c r="I48" s="405"/>
      <c r="J48" s="405"/>
    </row>
    <row r="49" spans="1:10" x14ac:dyDescent="0.2">
      <c r="A49" s="131">
        <v>6</v>
      </c>
      <c r="B49" s="405" t="s">
        <v>378</v>
      </c>
      <c r="C49" s="405"/>
      <c r="D49" s="405"/>
      <c r="E49" s="405"/>
      <c r="F49" s="405"/>
      <c r="G49" s="405"/>
      <c r="H49" s="405"/>
      <c r="I49" s="405"/>
      <c r="J49" s="405"/>
    </row>
    <row r="50" spans="1:10" ht="26.45" customHeight="1" x14ac:dyDescent="0.2">
      <c r="A50" s="131">
        <v>7</v>
      </c>
      <c r="B50" s="405" t="s">
        <v>379</v>
      </c>
      <c r="C50" s="405"/>
      <c r="D50" s="405"/>
      <c r="E50" s="405"/>
      <c r="F50" s="405"/>
      <c r="G50" s="405"/>
      <c r="H50" s="405"/>
      <c r="I50" s="405"/>
      <c r="J50" s="405"/>
    </row>
    <row r="51" spans="1:10" x14ac:dyDescent="0.2">
      <c r="A51" s="131">
        <v>8</v>
      </c>
      <c r="B51" s="405" t="s">
        <v>380</v>
      </c>
      <c r="C51" s="405"/>
      <c r="D51" s="405"/>
      <c r="E51" s="405"/>
      <c r="F51" s="405"/>
      <c r="G51" s="405"/>
      <c r="H51" s="405"/>
      <c r="I51" s="405"/>
      <c r="J51" s="405"/>
    </row>
    <row r="52" spans="1:10" x14ac:dyDescent="0.2">
      <c r="A52" s="131">
        <v>9</v>
      </c>
      <c r="B52" s="405" t="s">
        <v>381</v>
      </c>
      <c r="C52" s="405"/>
      <c r="D52" s="405"/>
      <c r="E52" s="405"/>
      <c r="F52" s="405"/>
      <c r="G52" s="405"/>
      <c r="H52" s="405"/>
      <c r="I52" s="405"/>
      <c r="J52" s="405"/>
    </row>
    <row r="53" spans="1:10" ht="28.9" customHeight="1" x14ac:dyDescent="0.2">
      <c r="A53" s="131">
        <v>10</v>
      </c>
      <c r="B53" s="405" t="s">
        <v>382</v>
      </c>
      <c r="C53" s="405"/>
      <c r="D53" s="405"/>
      <c r="E53" s="405"/>
      <c r="F53" s="405"/>
      <c r="G53" s="405"/>
      <c r="H53" s="405" t="s">
        <v>357</v>
      </c>
      <c r="I53" s="405" t="s">
        <v>358</v>
      </c>
      <c r="J53" s="405"/>
    </row>
  </sheetData>
  <mergeCells count="24">
    <mergeCell ref="B50:J50"/>
    <mergeCell ref="B51:J51"/>
    <mergeCell ref="B52:J52"/>
    <mergeCell ref="B53:J53"/>
    <mergeCell ref="A1:J2"/>
    <mergeCell ref="A3:J3"/>
    <mergeCell ref="A4:J4"/>
    <mergeCell ref="A5:J5"/>
    <mergeCell ref="A7:J7"/>
    <mergeCell ref="A6:J6"/>
    <mergeCell ref="B45:J45"/>
    <mergeCell ref="B46:J46"/>
    <mergeCell ref="B47:J47"/>
    <mergeCell ref="B48:J48"/>
    <mergeCell ref="B49:J49"/>
    <mergeCell ref="B17:J17"/>
    <mergeCell ref="A9:J9"/>
    <mergeCell ref="A28:D28"/>
    <mergeCell ref="B29:J29"/>
    <mergeCell ref="B43:J43"/>
    <mergeCell ref="B44:J44"/>
    <mergeCell ref="B11:B12"/>
    <mergeCell ref="C11:D11"/>
    <mergeCell ref="A11:A12"/>
  </mergeCells>
  <phoneticPr fontId="0" type="noConversion"/>
  <printOptions horizontalCentered="1"/>
  <pageMargins left="0.78740157480314965" right="0.78740157480314965" top="0.98425196850393704" bottom="0.98425196850393704" header="0.51181102362204722" footer="0.51181102362204722"/>
  <pageSetup paperSize="9" scale="69" orientation="portrait" r:id="rId1"/>
  <headerFooter alignWithMargins="0">
    <oddHeader>&amp;RPříloha č. 5</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9"/>
  <sheetViews>
    <sheetView showGridLines="0" tabSelected="1" topLeftCell="A34" zoomScale="85" zoomScaleNormal="85" workbookViewId="0">
      <selection activeCell="D44" sqref="D44:J44"/>
    </sheetView>
  </sheetViews>
  <sheetFormatPr defaultColWidth="9.140625" defaultRowHeight="12.75" x14ac:dyDescent="0.2"/>
  <cols>
    <col min="1" max="3" width="4.42578125" style="7" customWidth="1"/>
    <col min="4" max="10" width="16.7109375" style="7" customWidth="1"/>
    <col min="11" max="11" width="14.140625" style="7" customWidth="1"/>
    <col min="12" max="13" width="27.7109375" style="7" customWidth="1"/>
    <col min="14" max="16384" width="9.140625" style="7"/>
  </cols>
  <sheetData>
    <row r="1" spans="1:13" x14ac:dyDescent="0.2">
      <c r="A1" s="275" t="s">
        <v>306</v>
      </c>
      <c r="B1" s="275"/>
      <c r="C1" s="275"/>
      <c r="D1" s="275"/>
      <c r="E1" s="275"/>
      <c r="F1" s="275"/>
      <c r="G1" s="275"/>
      <c r="H1" s="275"/>
      <c r="I1" s="275"/>
      <c r="J1" s="275"/>
      <c r="K1" s="275"/>
      <c r="L1" s="275"/>
      <c r="M1" s="275"/>
    </row>
    <row r="2" spans="1:13" x14ac:dyDescent="0.2">
      <c r="A2" s="275"/>
      <c r="B2" s="275"/>
      <c r="C2" s="275"/>
      <c r="D2" s="275"/>
      <c r="E2" s="275"/>
      <c r="F2" s="275"/>
      <c r="G2" s="275"/>
      <c r="H2" s="275"/>
      <c r="I2" s="275"/>
      <c r="J2" s="275"/>
      <c r="K2" s="275"/>
      <c r="L2" s="275"/>
      <c r="M2" s="275"/>
    </row>
    <row r="3" spans="1:13" ht="20.25" x14ac:dyDescent="0.2">
      <c r="A3" s="246" t="s">
        <v>107</v>
      </c>
      <c r="B3" s="246"/>
      <c r="C3" s="246"/>
      <c r="D3" s="246"/>
      <c r="E3" s="246"/>
      <c r="F3" s="246"/>
      <c r="G3" s="246"/>
      <c r="H3" s="246"/>
      <c r="I3" s="246"/>
      <c r="J3" s="246"/>
      <c r="K3" s="246"/>
      <c r="L3" s="246"/>
      <c r="M3" s="246"/>
    </row>
    <row r="4" spans="1:13" ht="12" customHeight="1" x14ac:dyDescent="0.2">
      <c r="A4" s="247" t="s">
        <v>16</v>
      </c>
      <c r="B4" s="248"/>
      <c r="C4" s="248"/>
      <c r="D4" s="248"/>
      <c r="E4" s="248"/>
      <c r="F4" s="248"/>
      <c r="G4" s="248"/>
      <c r="H4" s="248"/>
      <c r="I4" s="248"/>
      <c r="J4" s="248"/>
      <c r="K4" s="248"/>
      <c r="L4" s="248"/>
      <c r="M4" s="249"/>
    </row>
    <row r="5" spans="1:13" x14ac:dyDescent="0.2">
      <c r="A5" s="227" t="s">
        <v>137</v>
      </c>
      <c r="B5" s="228"/>
      <c r="C5" s="228"/>
      <c r="D5" s="228"/>
      <c r="E5" s="228"/>
      <c r="F5" s="228"/>
      <c r="G5" s="228"/>
      <c r="H5" s="228"/>
      <c r="I5" s="228"/>
      <c r="J5" s="228"/>
      <c r="K5" s="228"/>
      <c r="L5" s="228"/>
      <c r="M5" s="229"/>
    </row>
    <row r="6" spans="1:13" x14ac:dyDescent="0.2">
      <c r="A6" s="227" t="s">
        <v>273</v>
      </c>
      <c r="B6" s="276"/>
      <c r="C6" s="276"/>
      <c r="D6" s="276"/>
      <c r="E6" s="276"/>
      <c r="F6" s="276"/>
      <c r="G6" s="276"/>
      <c r="H6" s="276"/>
      <c r="I6" s="276"/>
      <c r="J6" s="276"/>
      <c r="K6" s="276"/>
      <c r="L6" s="276"/>
      <c r="M6" s="231"/>
    </row>
    <row r="7" spans="1:13" x14ac:dyDescent="0.2">
      <c r="A7" s="237" t="s">
        <v>276</v>
      </c>
      <c r="B7" s="238"/>
      <c r="C7" s="238"/>
      <c r="D7" s="238"/>
      <c r="E7" s="238"/>
      <c r="F7" s="238"/>
      <c r="G7" s="238"/>
      <c r="H7" s="238"/>
      <c r="I7" s="238"/>
      <c r="J7" s="238"/>
      <c r="K7" s="238"/>
      <c r="L7" s="238"/>
      <c r="M7" s="239"/>
    </row>
    <row r="9" spans="1:13" x14ac:dyDescent="0.2">
      <c r="A9" s="42" t="s">
        <v>151</v>
      </c>
    </row>
    <row r="11" spans="1:13" s="43" customFormat="1" x14ac:dyDescent="0.2">
      <c r="A11" s="281" t="s">
        <v>1</v>
      </c>
      <c r="B11" s="282"/>
      <c r="C11" s="283"/>
      <c r="D11" s="281" t="s">
        <v>2</v>
      </c>
      <c r="E11" s="282"/>
      <c r="F11" s="282"/>
      <c r="G11" s="282"/>
      <c r="H11" s="282"/>
      <c r="I11" s="282"/>
      <c r="J11" s="283"/>
      <c r="K11" s="281" t="s">
        <v>307</v>
      </c>
      <c r="L11" s="279" t="s">
        <v>295</v>
      </c>
      <c r="M11" s="280"/>
    </row>
    <row r="12" spans="1:13" s="43" customFormat="1" x14ac:dyDescent="0.2">
      <c r="A12" s="284"/>
      <c r="B12" s="285"/>
      <c r="C12" s="286"/>
      <c r="D12" s="284"/>
      <c r="E12" s="285"/>
      <c r="F12" s="285"/>
      <c r="G12" s="285"/>
      <c r="H12" s="285"/>
      <c r="I12" s="285"/>
      <c r="J12" s="286"/>
      <c r="K12" s="284"/>
      <c r="L12" s="44" t="s">
        <v>3</v>
      </c>
      <c r="M12" s="44" t="s">
        <v>4</v>
      </c>
    </row>
    <row r="13" spans="1:13" x14ac:dyDescent="0.2">
      <c r="A13" s="264" t="s">
        <v>153</v>
      </c>
      <c r="B13" s="264"/>
      <c r="C13" s="264"/>
      <c r="D13" s="265" t="s">
        <v>500</v>
      </c>
      <c r="E13" s="265"/>
      <c r="F13" s="265"/>
      <c r="G13" s="265"/>
      <c r="H13" s="265"/>
      <c r="I13" s="265"/>
      <c r="J13" s="265"/>
      <c r="K13" s="36"/>
      <c r="L13" s="102" t="s">
        <v>315</v>
      </c>
      <c r="M13" s="102" t="s">
        <v>315</v>
      </c>
    </row>
    <row r="14" spans="1:13" x14ac:dyDescent="0.2">
      <c r="A14" s="37"/>
      <c r="B14" s="10"/>
      <c r="C14" s="11" t="s">
        <v>5</v>
      </c>
      <c r="D14" s="288" t="s">
        <v>154</v>
      </c>
      <c r="E14" s="289"/>
      <c r="F14" s="289"/>
      <c r="G14" s="289"/>
      <c r="H14" s="289"/>
      <c r="I14" s="289"/>
      <c r="J14" s="290"/>
      <c r="K14" s="46">
        <v>901</v>
      </c>
      <c r="L14" s="12"/>
      <c r="M14" s="12"/>
    </row>
    <row r="15" spans="1:13" x14ac:dyDescent="0.2">
      <c r="A15" s="38"/>
      <c r="B15" s="13"/>
      <c r="C15" s="14" t="s">
        <v>6</v>
      </c>
      <c r="D15" s="256" t="s">
        <v>304</v>
      </c>
      <c r="E15" s="257"/>
      <c r="F15" s="257"/>
      <c r="G15" s="257"/>
      <c r="H15" s="257"/>
      <c r="I15" s="257"/>
      <c r="J15" s="258"/>
      <c r="K15" s="47">
        <v>902</v>
      </c>
      <c r="L15" s="2"/>
      <c r="M15" s="2"/>
    </row>
    <row r="16" spans="1:13" x14ac:dyDescent="0.2">
      <c r="A16" s="77"/>
      <c r="B16" s="78"/>
      <c r="C16" s="99" t="s">
        <v>7</v>
      </c>
      <c r="D16" s="266" t="s">
        <v>313</v>
      </c>
      <c r="E16" s="267"/>
      <c r="F16" s="267"/>
      <c r="G16" s="267"/>
      <c r="H16" s="267"/>
      <c r="I16" s="267"/>
      <c r="J16" s="268"/>
      <c r="K16" s="100">
        <v>905</v>
      </c>
      <c r="L16" s="2"/>
      <c r="M16" s="2"/>
    </row>
    <row r="17" spans="1:13" x14ac:dyDescent="0.2">
      <c r="A17" s="77"/>
      <c r="B17" s="78"/>
      <c r="C17" s="99" t="s">
        <v>8</v>
      </c>
      <c r="D17" s="266" t="s">
        <v>314</v>
      </c>
      <c r="E17" s="267"/>
      <c r="F17" s="267"/>
      <c r="G17" s="267"/>
      <c r="H17" s="267"/>
      <c r="I17" s="267"/>
      <c r="J17" s="268"/>
      <c r="K17" s="100">
        <v>906</v>
      </c>
      <c r="L17" s="2"/>
      <c r="M17" s="2"/>
    </row>
    <row r="18" spans="1:13" x14ac:dyDescent="0.2">
      <c r="A18" s="38"/>
      <c r="B18" s="13"/>
      <c r="C18" s="100" t="s">
        <v>312</v>
      </c>
      <c r="D18" s="256" t="s">
        <v>155</v>
      </c>
      <c r="E18" s="257"/>
      <c r="F18" s="257"/>
      <c r="G18" s="257"/>
      <c r="H18" s="257"/>
      <c r="I18" s="257"/>
      <c r="J18" s="258"/>
      <c r="K18" s="101" t="s">
        <v>481</v>
      </c>
      <c r="L18" s="2"/>
      <c r="M18" s="2"/>
    </row>
    <row r="19" spans="1:13" x14ac:dyDescent="0.2">
      <c r="A19" s="277" t="s">
        <v>156</v>
      </c>
      <c r="B19" s="277" t="s">
        <v>157</v>
      </c>
      <c r="C19" s="277"/>
      <c r="D19" s="287" t="s">
        <v>528</v>
      </c>
      <c r="E19" s="278"/>
      <c r="F19" s="278"/>
      <c r="G19" s="278"/>
      <c r="H19" s="278"/>
      <c r="I19" s="278"/>
      <c r="J19" s="278"/>
      <c r="K19" s="218"/>
      <c r="L19" s="218" t="s">
        <v>499</v>
      </c>
      <c r="M19" s="218" t="s">
        <v>499</v>
      </c>
    </row>
    <row r="20" spans="1:13" x14ac:dyDescent="0.2">
      <c r="A20" s="219"/>
      <c r="B20" s="220"/>
      <c r="C20" s="221" t="s">
        <v>5</v>
      </c>
      <c r="D20" s="259" t="s">
        <v>313</v>
      </c>
      <c r="E20" s="260"/>
      <c r="F20" s="260"/>
      <c r="G20" s="260"/>
      <c r="H20" s="260"/>
      <c r="I20" s="260"/>
      <c r="J20" s="261"/>
      <c r="K20" s="222">
        <v>911</v>
      </c>
      <c r="L20" s="223"/>
      <c r="M20" s="223"/>
    </row>
    <row r="21" spans="1:13" x14ac:dyDescent="0.2">
      <c r="A21" s="219"/>
      <c r="B21" s="220"/>
      <c r="C21" s="221" t="s">
        <v>6</v>
      </c>
      <c r="D21" s="259" t="s">
        <v>314</v>
      </c>
      <c r="E21" s="260"/>
      <c r="F21" s="260"/>
      <c r="G21" s="260"/>
      <c r="H21" s="260"/>
      <c r="I21" s="260"/>
      <c r="J21" s="261"/>
      <c r="K21" s="222">
        <v>912</v>
      </c>
      <c r="L21" s="223"/>
      <c r="M21" s="223"/>
    </row>
    <row r="22" spans="1:13" x14ac:dyDescent="0.2">
      <c r="A22" s="219"/>
      <c r="B22" s="220"/>
      <c r="C22" s="224" t="s">
        <v>5</v>
      </c>
      <c r="D22" s="250" t="s">
        <v>505</v>
      </c>
      <c r="E22" s="251"/>
      <c r="F22" s="251"/>
      <c r="G22" s="251"/>
      <c r="H22" s="251"/>
      <c r="I22" s="251"/>
      <c r="J22" s="252"/>
      <c r="K22" s="225">
        <v>911</v>
      </c>
      <c r="L22" s="223"/>
      <c r="M22" s="223"/>
    </row>
    <row r="23" spans="1:13" x14ac:dyDescent="0.2">
      <c r="A23" s="219"/>
      <c r="B23" s="220"/>
      <c r="C23" s="224" t="s">
        <v>6</v>
      </c>
      <c r="D23" s="250" t="s">
        <v>506</v>
      </c>
      <c r="E23" s="251"/>
      <c r="F23" s="251"/>
      <c r="G23" s="251"/>
      <c r="H23" s="251"/>
      <c r="I23" s="251"/>
      <c r="J23" s="252"/>
      <c r="K23" s="225">
        <v>912</v>
      </c>
      <c r="L23" s="223"/>
      <c r="M23" s="223"/>
    </row>
    <row r="24" spans="1:13" x14ac:dyDescent="0.2">
      <c r="A24" s="219"/>
      <c r="B24" s="220"/>
      <c r="C24" s="224" t="s">
        <v>7</v>
      </c>
      <c r="D24" s="250" t="s">
        <v>507</v>
      </c>
      <c r="E24" s="251"/>
      <c r="F24" s="251"/>
      <c r="G24" s="251"/>
      <c r="H24" s="251"/>
      <c r="I24" s="251"/>
      <c r="J24" s="252"/>
      <c r="K24" s="225">
        <v>913</v>
      </c>
      <c r="L24" s="223"/>
      <c r="M24" s="223"/>
    </row>
    <row r="25" spans="1:13" x14ac:dyDescent="0.2">
      <c r="A25" s="219"/>
      <c r="B25" s="220"/>
      <c r="C25" s="224" t="s">
        <v>8</v>
      </c>
      <c r="D25" s="250" t="s">
        <v>508</v>
      </c>
      <c r="E25" s="251"/>
      <c r="F25" s="251"/>
      <c r="G25" s="251"/>
      <c r="H25" s="251"/>
      <c r="I25" s="251"/>
      <c r="J25" s="252"/>
      <c r="K25" s="225">
        <v>914</v>
      </c>
      <c r="L25" s="223"/>
      <c r="M25" s="223"/>
    </row>
    <row r="26" spans="1:13" x14ac:dyDescent="0.2">
      <c r="A26" s="219"/>
      <c r="B26" s="220"/>
      <c r="C26" s="224" t="s">
        <v>9</v>
      </c>
      <c r="D26" s="250" t="s">
        <v>509</v>
      </c>
      <c r="E26" s="251"/>
      <c r="F26" s="251"/>
      <c r="G26" s="251"/>
      <c r="H26" s="251"/>
      <c r="I26" s="251"/>
      <c r="J26" s="252"/>
      <c r="K26" s="225">
        <v>915</v>
      </c>
      <c r="L26" s="223"/>
      <c r="M26" s="223"/>
    </row>
    <row r="27" spans="1:13" x14ac:dyDescent="0.2">
      <c r="A27" s="219"/>
      <c r="B27" s="220"/>
      <c r="C27" s="224" t="s">
        <v>10</v>
      </c>
      <c r="D27" s="250" t="s">
        <v>510</v>
      </c>
      <c r="E27" s="251"/>
      <c r="F27" s="251"/>
      <c r="G27" s="251"/>
      <c r="H27" s="251"/>
      <c r="I27" s="251"/>
      <c r="J27" s="252"/>
      <c r="K27" s="225">
        <v>916</v>
      </c>
      <c r="L27" s="223"/>
      <c r="M27" s="223"/>
    </row>
    <row r="28" spans="1:13" x14ac:dyDescent="0.2">
      <c r="A28" s="264" t="s">
        <v>158</v>
      </c>
      <c r="B28" s="264" t="s">
        <v>159</v>
      </c>
      <c r="C28" s="264"/>
      <c r="D28" s="232" t="s">
        <v>160</v>
      </c>
      <c r="E28" s="232"/>
      <c r="F28" s="232"/>
      <c r="G28" s="232"/>
      <c r="H28" s="232"/>
      <c r="I28" s="232"/>
      <c r="J28" s="232"/>
      <c r="K28" s="36"/>
      <c r="L28" s="36" t="s">
        <v>161</v>
      </c>
      <c r="M28" s="36" t="s">
        <v>161</v>
      </c>
    </row>
    <row r="29" spans="1:13" x14ac:dyDescent="0.2">
      <c r="A29" s="38"/>
      <c r="B29" s="13"/>
      <c r="C29" s="14" t="s">
        <v>5</v>
      </c>
      <c r="D29" s="256" t="s">
        <v>162</v>
      </c>
      <c r="E29" s="257"/>
      <c r="F29" s="257"/>
      <c r="G29" s="257"/>
      <c r="H29" s="257"/>
      <c r="I29" s="257"/>
      <c r="J29" s="258"/>
      <c r="K29" s="47">
        <v>921</v>
      </c>
      <c r="L29" s="2"/>
      <c r="M29" s="2"/>
    </row>
    <row r="30" spans="1:13" x14ac:dyDescent="0.2">
      <c r="A30" s="38"/>
      <c r="B30" s="13"/>
      <c r="C30" s="14" t="s">
        <v>6</v>
      </c>
      <c r="D30" s="256" t="s">
        <v>163</v>
      </c>
      <c r="E30" s="257"/>
      <c r="F30" s="257"/>
      <c r="G30" s="257"/>
      <c r="H30" s="257"/>
      <c r="I30" s="257"/>
      <c r="J30" s="258"/>
      <c r="K30" s="47">
        <v>922</v>
      </c>
      <c r="L30" s="2"/>
      <c r="M30" s="2"/>
    </row>
    <row r="31" spans="1:13" x14ac:dyDescent="0.2">
      <c r="A31" s="38"/>
      <c r="B31" s="13"/>
      <c r="C31" s="14" t="s">
        <v>7</v>
      </c>
      <c r="D31" s="256" t="s">
        <v>164</v>
      </c>
      <c r="E31" s="257"/>
      <c r="F31" s="257"/>
      <c r="G31" s="257"/>
      <c r="H31" s="257"/>
      <c r="I31" s="257"/>
      <c r="J31" s="258"/>
      <c r="K31" s="47">
        <v>923</v>
      </c>
      <c r="L31" s="2"/>
      <c r="M31" s="2"/>
    </row>
    <row r="32" spans="1:13" x14ac:dyDescent="0.2">
      <c r="A32" s="38"/>
      <c r="B32" s="13"/>
      <c r="C32" s="14" t="s">
        <v>8</v>
      </c>
      <c r="D32" s="256" t="s">
        <v>165</v>
      </c>
      <c r="E32" s="257"/>
      <c r="F32" s="257"/>
      <c r="G32" s="257"/>
      <c r="H32" s="257"/>
      <c r="I32" s="257"/>
      <c r="J32" s="258"/>
      <c r="K32" s="47">
        <v>924</v>
      </c>
      <c r="L32" s="2"/>
      <c r="M32" s="2"/>
    </row>
    <row r="33" spans="1:13" x14ac:dyDescent="0.2">
      <c r="A33" s="38"/>
      <c r="B33" s="13"/>
      <c r="C33" s="14" t="s">
        <v>9</v>
      </c>
      <c r="D33" s="256" t="s">
        <v>166</v>
      </c>
      <c r="E33" s="257"/>
      <c r="F33" s="257"/>
      <c r="G33" s="257"/>
      <c r="H33" s="257"/>
      <c r="I33" s="257"/>
      <c r="J33" s="258"/>
      <c r="K33" s="47">
        <v>925</v>
      </c>
      <c r="L33" s="2"/>
      <c r="M33" s="2"/>
    </row>
    <row r="34" spans="1:13" x14ac:dyDescent="0.2">
      <c r="A34" s="38"/>
      <c r="B34" s="13"/>
      <c r="C34" s="14" t="s">
        <v>10</v>
      </c>
      <c r="D34" s="256" t="s">
        <v>167</v>
      </c>
      <c r="E34" s="257"/>
      <c r="F34" s="257"/>
      <c r="G34" s="257"/>
      <c r="H34" s="257"/>
      <c r="I34" s="257"/>
      <c r="J34" s="258"/>
      <c r="K34" s="47">
        <v>926</v>
      </c>
      <c r="L34" s="2"/>
      <c r="M34" s="2"/>
    </row>
    <row r="35" spans="1:13" x14ac:dyDescent="0.2">
      <c r="A35" s="264" t="s">
        <v>168</v>
      </c>
      <c r="B35" s="264" t="s">
        <v>157</v>
      </c>
      <c r="C35" s="264"/>
      <c r="D35" s="265" t="s">
        <v>531</v>
      </c>
      <c r="E35" s="265"/>
      <c r="F35" s="265"/>
      <c r="G35" s="265"/>
      <c r="H35" s="265"/>
      <c r="I35" s="265"/>
      <c r="J35" s="265"/>
      <c r="K35" s="216"/>
      <c r="L35" s="217" t="s">
        <v>503</v>
      </c>
      <c r="M35" s="217" t="s">
        <v>503</v>
      </c>
    </row>
    <row r="36" spans="1:13" x14ac:dyDescent="0.2">
      <c r="A36" s="38"/>
      <c r="B36" s="13"/>
      <c r="C36" s="14" t="s">
        <v>5</v>
      </c>
      <c r="D36" s="256" t="s">
        <v>169</v>
      </c>
      <c r="E36" s="257"/>
      <c r="F36" s="257"/>
      <c r="G36" s="257"/>
      <c r="H36" s="257"/>
      <c r="I36" s="257"/>
      <c r="J36" s="258"/>
      <c r="K36" s="47">
        <v>931</v>
      </c>
      <c r="L36" s="2"/>
      <c r="M36" s="2"/>
    </row>
    <row r="37" spans="1:13" x14ac:dyDescent="0.2">
      <c r="A37" s="38"/>
      <c r="B37" s="13"/>
      <c r="C37" s="14" t="s">
        <v>6</v>
      </c>
      <c r="D37" s="256" t="s">
        <v>170</v>
      </c>
      <c r="E37" s="257"/>
      <c r="F37" s="257"/>
      <c r="G37" s="257"/>
      <c r="H37" s="257"/>
      <c r="I37" s="257"/>
      <c r="J37" s="258"/>
      <c r="K37" s="47">
        <v>932</v>
      </c>
      <c r="L37" s="2"/>
      <c r="M37" s="2"/>
    </row>
    <row r="38" spans="1:13" x14ac:dyDescent="0.2">
      <c r="A38" s="38"/>
      <c r="B38" s="13"/>
      <c r="C38" s="14" t="s">
        <v>7</v>
      </c>
      <c r="D38" s="256" t="s">
        <v>171</v>
      </c>
      <c r="E38" s="257"/>
      <c r="F38" s="257"/>
      <c r="G38" s="257"/>
      <c r="H38" s="257"/>
      <c r="I38" s="257"/>
      <c r="J38" s="258"/>
      <c r="K38" s="47">
        <v>933</v>
      </c>
      <c r="L38" s="2"/>
      <c r="M38" s="2"/>
    </row>
    <row r="39" spans="1:13" x14ac:dyDescent="0.2">
      <c r="A39" s="38"/>
      <c r="B39" s="13"/>
      <c r="C39" s="14" t="s">
        <v>8</v>
      </c>
      <c r="D39" s="256" t="s">
        <v>172</v>
      </c>
      <c r="E39" s="257"/>
      <c r="F39" s="257"/>
      <c r="G39" s="257"/>
      <c r="H39" s="257"/>
      <c r="I39" s="257"/>
      <c r="J39" s="258"/>
      <c r="K39" s="47">
        <v>934</v>
      </c>
      <c r="L39" s="2"/>
      <c r="M39" s="2"/>
    </row>
    <row r="40" spans="1:13" ht="12.75" customHeight="1" x14ac:dyDescent="0.2">
      <c r="A40" s="219"/>
      <c r="B40" s="220"/>
      <c r="C40" s="224" t="s">
        <v>9</v>
      </c>
      <c r="D40" s="250" t="s">
        <v>588</v>
      </c>
      <c r="E40" s="251"/>
      <c r="F40" s="251"/>
      <c r="G40" s="251"/>
      <c r="H40" s="251"/>
      <c r="I40" s="251"/>
      <c r="J40" s="252"/>
      <c r="K40" s="225">
        <v>939</v>
      </c>
      <c r="L40" s="223"/>
      <c r="M40" s="223"/>
    </row>
    <row r="41" spans="1:13" ht="12.75" customHeight="1" x14ac:dyDescent="0.2">
      <c r="A41" s="219"/>
      <c r="B41" s="220"/>
      <c r="C41" s="224" t="s">
        <v>10</v>
      </c>
      <c r="D41" s="250" t="s">
        <v>589</v>
      </c>
      <c r="E41" s="251"/>
      <c r="F41" s="251"/>
      <c r="G41" s="251"/>
      <c r="H41" s="251"/>
      <c r="I41" s="251"/>
      <c r="J41" s="252"/>
      <c r="K41" s="225">
        <v>941</v>
      </c>
      <c r="L41" s="223"/>
      <c r="M41" s="223"/>
    </row>
    <row r="42" spans="1:13" x14ac:dyDescent="0.2">
      <c r="A42" s="38"/>
      <c r="B42" s="13"/>
      <c r="C42" s="193" t="s">
        <v>11</v>
      </c>
      <c r="D42" s="256" t="s">
        <v>173</v>
      </c>
      <c r="E42" s="257"/>
      <c r="F42" s="257"/>
      <c r="G42" s="257"/>
      <c r="H42" s="257"/>
      <c r="I42" s="257"/>
      <c r="J42" s="258"/>
      <c r="K42" s="47">
        <v>942</v>
      </c>
      <c r="L42" s="2"/>
      <c r="M42" s="2"/>
    </row>
    <row r="43" spans="1:13" x14ac:dyDescent="0.2">
      <c r="A43" s="38"/>
      <c r="B43" s="13"/>
      <c r="C43" s="193" t="s">
        <v>12</v>
      </c>
      <c r="D43" s="256" t="s">
        <v>174</v>
      </c>
      <c r="E43" s="257"/>
      <c r="F43" s="257"/>
      <c r="G43" s="257"/>
      <c r="H43" s="257"/>
      <c r="I43" s="257"/>
      <c r="J43" s="258"/>
      <c r="K43" s="47">
        <v>943</v>
      </c>
      <c r="L43" s="2"/>
      <c r="M43" s="2"/>
    </row>
    <row r="44" spans="1:13" x14ac:dyDescent="0.2">
      <c r="A44" s="38"/>
      <c r="B44" s="13"/>
      <c r="C44" s="193" t="s">
        <v>13</v>
      </c>
      <c r="D44" s="256" t="s">
        <v>175</v>
      </c>
      <c r="E44" s="257"/>
      <c r="F44" s="257"/>
      <c r="G44" s="257"/>
      <c r="H44" s="257"/>
      <c r="I44" s="257"/>
      <c r="J44" s="258"/>
      <c r="K44" s="47">
        <v>944</v>
      </c>
      <c r="L44" s="2"/>
      <c r="M44" s="2"/>
    </row>
    <row r="45" spans="1:13" x14ac:dyDescent="0.2">
      <c r="A45" s="38"/>
      <c r="B45" s="13"/>
      <c r="C45" s="193" t="s">
        <v>434</v>
      </c>
      <c r="D45" s="256" t="s">
        <v>176</v>
      </c>
      <c r="E45" s="257"/>
      <c r="F45" s="257"/>
      <c r="G45" s="257"/>
      <c r="H45" s="257"/>
      <c r="I45" s="257"/>
      <c r="J45" s="258"/>
      <c r="K45" s="47">
        <v>945</v>
      </c>
      <c r="L45" s="2"/>
      <c r="M45" s="2"/>
    </row>
    <row r="46" spans="1:13" x14ac:dyDescent="0.2">
      <c r="A46" s="38"/>
      <c r="B46" s="13"/>
      <c r="C46" s="193" t="s">
        <v>436</v>
      </c>
      <c r="D46" s="256" t="s">
        <v>177</v>
      </c>
      <c r="E46" s="257"/>
      <c r="F46" s="257"/>
      <c r="G46" s="257"/>
      <c r="H46" s="257"/>
      <c r="I46" s="257"/>
      <c r="J46" s="258"/>
      <c r="K46" s="47">
        <v>947</v>
      </c>
      <c r="L46" s="2"/>
      <c r="M46" s="2"/>
    </row>
    <row r="47" spans="1:13" x14ac:dyDescent="0.2">
      <c r="A47" s="38"/>
      <c r="B47" s="13"/>
      <c r="C47" s="193" t="s">
        <v>496</v>
      </c>
      <c r="D47" s="256" t="s">
        <v>178</v>
      </c>
      <c r="E47" s="257"/>
      <c r="F47" s="257"/>
      <c r="G47" s="257"/>
      <c r="H47" s="257"/>
      <c r="I47" s="257"/>
      <c r="J47" s="258"/>
      <c r="K47" s="47">
        <v>948</v>
      </c>
      <c r="L47" s="2"/>
      <c r="M47" s="2"/>
    </row>
    <row r="48" spans="1:13" x14ac:dyDescent="0.2">
      <c r="A48" s="38"/>
      <c r="B48" s="13"/>
      <c r="C48" s="206" t="s">
        <v>497</v>
      </c>
      <c r="D48" s="253" t="s">
        <v>179</v>
      </c>
      <c r="E48" s="254"/>
      <c r="F48" s="254"/>
      <c r="G48" s="254"/>
      <c r="H48" s="254"/>
      <c r="I48" s="254"/>
      <c r="J48" s="255"/>
      <c r="K48" s="103">
        <v>949</v>
      </c>
      <c r="L48" s="2"/>
      <c r="M48" s="2"/>
    </row>
    <row r="49" spans="1:13" x14ac:dyDescent="0.2">
      <c r="A49" s="38"/>
      <c r="B49" s="13"/>
      <c r="C49" s="206" t="s">
        <v>498</v>
      </c>
      <c r="D49" s="253" t="s">
        <v>180</v>
      </c>
      <c r="E49" s="254"/>
      <c r="F49" s="254"/>
      <c r="G49" s="254"/>
      <c r="H49" s="254"/>
      <c r="I49" s="254"/>
      <c r="J49" s="255"/>
      <c r="K49" s="103">
        <v>951</v>
      </c>
      <c r="L49" s="2"/>
      <c r="M49" s="2"/>
    </row>
    <row r="50" spans="1:13" x14ac:dyDescent="0.2">
      <c r="A50" s="277" t="s">
        <v>181</v>
      </c>
      <c r="B50" s="277"/>
      <c r="C50" s="277"/>
      <c r="D50" s="278" t="s">
        <v>529</v>
      </c>
      <c r="E50" s="278"/>
      <c r="F50" s="278"/>
      <c r="G50" s="278"/>
      <c r="H50" s="278"/>
      <c r="I50" s="278"/>
      <c r="J50" s="278"/>
      <c r="K50" s="218"/>
      <c r="L50" s="226" t="s">
        <v>517</v>
      </c>
      <c r="M50" s="226" t="s">
        <v>517</v>
      </c>
    </row>
    <row r="51" spans="1:13" x14ac:dyDescent="0.2">
      <c r="A51" s="219"/>
      <c r="B51" s="220"/>
      <c r="C51" s="224" t="s">
        <v>5</v>
      </c>
      <c r="D51" s="250" t="s">
        <v>513</v>
      </c>
      <c r="E51" s="251"/>
      <c r="F51" s="251"/>
      <c r="G51" s="251"/>
      <c r="H51" s="251"/>
      <c r="I51" s="251"/>
      <c r="J51" s="252"/>
      <c r="K51" s="225">
        <v>951</v>
      </c>
      <c r="L51" s="223"/>
      <c r="M51" s="223"/>
    </row>
    <row r="52" spans="1:13" x14ac:dyDescent="0.2">
      <c r="A52" s="219"/>
      <c r="B52" s="220"/>
      <c r="C52" s="224" t="s">
        <v>6</v>
      </c>
      <c r="D52" s="250" t="s">
        <v>514</v>
      </c>
      <c r="E52" s="251"/>
      <c r="F52" s="251"/>
      <c r="G52" s="251"/>
      <c r="H52" s="251"/>
      <c r="I52" s="251"/>
      <c r="J52" s="252"/>
      <c r="K52" s="225">
        <v>952</v>
      </c>
      <c r="L52" s="223"/>
      <c r="M52" s="223"/>
    </row>
    <row r="53" spans="1:13" x14ac:dyDescent="0.2">
      <c r="A53" s="219"/>
      <c r="B53" s="220"/>
      <c r="C53" s="224" t="s">
        <v>7</v>
      </c>
      <c r="D53" s="250" t="s">
        <v>515</v>
      </c>
      <c r="E53" s="251"/>
      <c r="F53" s="251"/>
      <c r="G53" s="251"/>
      <c r="H53" s="251"/>
      <c r="I53" s="251"/>
      <c r="J53" s="252"/>
      <c r="K53" s="225">
        <v>953</v>
      </c>
      <c r="L53" s="223"/>
      <c r="M53" s="223"/>
    </row>
    <row r="54" spans="1:13" x14ac:dyDescent="0.2">
      <c r="A54" s="219"/>
      <c r="B54" s="220"/>
      <c r="C54" s="224" t="s">
        <v>8</v>
      </c>
      <c r="D54" s="250" t="s">
        <v>516</v>
      </c>
      <c r="E54" s="251"/>
      <c r="F54" s="251"/>
      <c r="G54" s="251"/>
      <c r="H54" s="251"/>
      <c r="I54" s="251"/>
      <c r="J54" s="252"/>
      <c r="K54" s="225">
        <v>954</v>
      </c>
      <c r="L54" s="223"/>
      <c r="M54" s="223"/>
    </row>
    <row r="55" spans="1:13" x14ac:dyDescent="0.2">
      <c r="A55" s="219"/>
      <c r="B55" s="220"/>
      <c r="C55" s="224" t="s">
        <v>9</v>
      </c>
      <c r="D55" s="250" t="s">
        <v>511</v>
      </c>
      <c r="E55" s="251"/>
      <c r="F55" s="251"/>
      <c r="G55" s="251"/>
      <c r="H55" s="251"/>
      <c r="I55" s="251"/>
      <c r="J55" s="252"/>
      <c r="K55" s="225">
        <v>955</v>
      </c>
      <c r="L55" s="223"/>
      <c r="M55" s="223"/>
    </row>
    <row r="56" spans="1:13" x14ac:dyDescent="0.2">
      <c r="A56" s="219"/>
      <c r="B56" s="220"/>
      <c r="C56" s="224" t="s">
        <v>10</v>
      </c>
      <c r="D56" s="250" t="s">
        <v>512</v>
      </c>
      <c r="E56" s="251"/>
      <c r="F56" s="251"/>
      <c r="G56" s="251"/>
      <c r="H56" s="251"/>
      <c r="I56" s="251"/>
      <c r="J56" s="252"/>
      <c r="K56" s="225">
        <v>966</v>
      </c>
      <c r="L56" s="223"/>
      <c r="M56" s="223"/>
    </row>
    <row r="57" spans="1:13" x14ac:dyDescent="0.2">
      <c r="A57" s="262" t="s">
        <v>364</v>
      </c>
      <c r="B57" s="262" t="s">
        <v>157</v>
      </c>
      <c r="C57" s="262"/>
      <c r="D57" s="232" t="s">
        <v>182</v>
      </c>
      <c r="E57" s="232"/>
      <c r="F57" s="232"/>
      <c r="G57" s="232"/>
      <c r="H57" s="232"/>
      <c r="I57" s="232"/>
      <c r="J57" s="232"/>
      <c r="K57" s="201"/>
      <c r="L57" s="104" t="s">
        <v>504</v>
      </c>
      <c r="M57" s="104" t="s">
        <v>504</v>
      </c>
    </row>
    <row r="58" spans="1:13" x14ac:dyDescent="0.2">
      <c r="A58" s="38"/>
      <c r="B58" s="13"/>
      <c r="C58" s="14" t="s">
        <v>5</v>
      </c>
      <c r="D58" s="256" t="s">
        <v>183</v>
      </c>
      <c r="E58" s="257"/>
      <c r="F58" s="257"/>
      <c r="G58" s="257"/>
      <c r="H58" s="257"/>
      <c r="I58" s="257"/>
      <c r="J58" s="258"/>
      <c r="K58" s="47">
        <v>961</v>
      </c>
      <c r="L58" s="2"/>
      <c r="M58" s="2"/>
    </row>
    <row r="59" spans="1:13" x14ac:dyDescent="0.2">
      <c r="A59" s="38"/>
      <c r="B59" s="13"/>
      <c r="C59" s="14" t="s">
        <v>6</v>
      </c>
      <c r="D59" s="256" t="s">
        <v>184</v>
      </c>
      <c r="E59" s="257"/>
      <c r="F59" s="257"/>
      <c r="G59" s="257"/>
      <c r="H59" s="257"/>
      <c r="I59" s="257"/>
      <c r="J59" s="258"/>
      <c r="K59" s="47">
        <v>962</v>
      </c>
      <c r="L59" s="2"/>
      <c r="M59" s="2"/>
    </row>
    <row r="60" spans="1:13" x14ac:dyDescent="0.2">
      <c r="A60" s="38"/>
      <c r="B60" s="13"/>
      <c r="C60" s="14" t="s">
        <v>7</v>
      </c>
      <c r="D60" s="256" t="s">
        <v>185</v>
      </c>
      <c r="E60" s="257"/>
      <c r="F60" s="257"/>
      <c r="G60" s="257"/>
      <c r="H60" s="257"/>
      <c r="I60" s="257"/>
      <c r="J60" s="258"/>
      <c r="K60" s="47">
        <v>963</v>
      </c>
      <c r="L60" s="2"/>
      <c r="M60" s="2"/>
    </row>
    <row r="61" spans="1:13" x14ac:dyDescent="0.2">
      <c r="A61" s="38"/>
      <c r="B61" s="13"/>
      <c r="C61" s="14" t="s">
        <v>8</v>
      </c>
      <c r="D61" s="256" t="s">
        <v>186</v>
      </c>
      <c r="E61" s="257"/>
      <c r="F61" s="257"/>
      <c r="G61" s="257"/>
      <c r="H61" s="257"/>
      <c r="I61" s="257"/>
      <c r="J61" s="258"/>
      <c r="K61" s="47">
        <v>964</v>
      </c>
      <c r="L61" s="2"/>
      <c r="M61" s="2"/>
    </row>
    <row r="62" spans="1:13" x14ac:dyDescent="0.2">
      <c r="A62" s="38"/>
      <c r="B62" s="13"/>
      <c r="C62" s="14" t="s">
        <v>9</v>
      </c>
      <c r="D62" s="256" t="s">
        <v>187</v>
      </c>
      <c r="E62" s="257"/>
      <c r="F62" s="257"/>
      <c r="G62" s="257"/>
      <c r="H62" s="257"/>
      <c r="I62" s="257"/>
      <c r="J62" s="258"/>
      <c r="K62" s="47">
        <v>965</v>
      </c>
      <c r="L62" s="2"/>
      <c r="M62" s="2"/>
    </row>
    <row r="63" spans="1:13" x14ac:dyDescent="0.2">
      <c r="A63" s="38"/>
      <c r="B63" s="13"/>
      <c r="C63" s="14" t="s">
        <v>10</v>
      </c>
      <c r="D63" s="256" t="s">
        <v>188</v>
      </c>
      <c r="E63" s="257"/>
      <c r="F63" s="257"/>
      <c r="G63" s="257"/>
      <c r="H63" s="257"/>
      <c r="I63" s="257"/>
      <c r="J63" s="258"/>
      <c r="K63" s="47">
        <v>966</v>
      </c>
      <c r="L63" s="2"/>
      <c r="M63" s="2"/>
    </row>
    <row r="64" spans="1:13" x14ac:dyDescent="0.2">
      <c r="A64" s="38"/>
      <c r="B64" s="13"/>
      <c r="C64" s="14" t="s">
        <v>11</v>
      </c>
      <c r="D64" s="256" t="s">
        <v>189</v>
      </c>
      <c r="E64" s="257"/>
      <c r="F64" s="257"/>
      <c r="G64" s="257"/>
      <c r="H64" s="257"/>
      <c r="I64" s="257"/>
      <c r="J64" s="258"/>
      <c r="K64" s="47">
        <v>967</v>
      </c>
      <c r="L64" s="2"/>
      <c r="M64" s="2"/>
    </row>
    <row r="65" spans="1:13" x14ac:dyDescent="0.2">
      <c r="A65" s="38"/>
      <c r="B65" s="13"/>
      <c r="C65" s="14" t="s">
        <v>12</v>
      </c>
      <c r="D65" s="256" t="s">
        <v>190</v>
      </c>
      <c r="E65" s="257"/>
      <c r="F65" s="257"/>
      <c r="G65" s="257"/>
      <c r="H65" s="257"/>
      <c r="I65" s="257"/>
      <c r="J65" s="258"/>
      <c r="K65" s="47">
        <v>968</v>
      </c>
      <c r="L65" s="2"/>
      <c r="M65" s="2"/>
    </row>
    <row r="66" spans="1:13" ht="25.5" x14ac:dyDescent="0.2">
      <c r="A66" s="264" t="s">
        <v>365</v>
      </c>
      <c r="B66" s="264" t="s">
        <v>191</v>
      </c>
      <c r="C66" s="264"/>
      <c r="D66" s="265" t="s">
        <v>530</v>
      </c>
      <c r="E66" s="265"/>
      <c r="F66" s="265"/>
      <c r="G66" s="265"/>
      <c r="H66" s="265"/>
      <c r="I66" s="265"/>
      <c r="J66" s="265"/>
      <c r="K66" s="36"/>
      <c r="L66" s="104" t="s">
        <v>524</v>
      </c>
      <c r="M66" s="104" t="s">
        <v>524</v>
      </c>
    </row>
    <row r="67" spans="1:13" x14ac:dyDescent="0.2">
      <c r="A67" s="38"/>
      <c r="B67" s="13"/>
      <c r="C67" s="14" t="s">
        <v>5</v>
      </c>
      <c r="D67" s="256" t="s">
        <v>192</v>
      </c>
      <c r="E67" s="257"/>
      <c r="F67" s="257"/>
      <c r="G67" s="257"/>
      <c r="H67" s="257"/>
      <c r="I67" s="257"/>
      <c r="J67" s="258"/>
      <c r="K67" s="47">
        <v>971</v>
      </c>
      <c r="L67" s="2"/>
      <c r="M67" s="2"/>
    </row>
    <row r="68" spans="1:13" x14ac:dyDescent="0.2">
      <c r="A68" s="38"/>
      <c r="B68" s="13"/>
      <c r="C68" s="14" t="s">
        <v>6</v>
      </c>
      <c r="D68" s="256" t="s">
        <v>193</v>
      </c>
      <c r="E68" s="257"/>
      <c r="F68" s="257"/>
      <c r="G68" s="257"/>
      <c r="H68" s="257"/>
      <c r="I68" s="257"/>
      <c r="J68" s="258"/>
      <c r="K68" s="47">
        <v>972</v>
      </c>
      <c r="L68" s="2"/>
      <c r="M68" s="2"/>
    </row>
    <row r="69" spans="1:13" x14ac:dyDescent="0.2">
      <c r="A69" s="38"/>
      <c r="B69" s="13"/>
      <c r="C69" s="14" t="s">
        <v>7</v>
      </c>
      <c r="D69" s="256" t="s">
        <v>194</v>
      </c>
      <c r="E69" s="257"/>
      <c r="F69" s="257"/>
      <c r="G69" s="257"/>
      <c r="H69" s="257"/>
      <c r="I69" s="257"/>
      <c r="J69" s="258"/>
      <c r="K69" s="47">
        <v>973</v>
      </c>
      <c r="L69" s="2"/>
      <c r="M69" s="2"/>
    </row>
    <row r="70" spans="1:13" x14ac:dyDescent="0.2">
      <c r="A70" s="38"/>
      <c r="B70" s="13"/>
      <c r="C70" s="14" t="s">
        <v>8</v>
      </c>
      <c r="D70" s="256" t="s">
        <v>195</v>
      </c>
      <c r="E70" s="257"/>
      <c r="F70" s="257"/>
      <c r="G70" s="257"/>
      <c r="H70" s="257"/>
      <c r="I70" s="257"/>
      <c r="J70" s="258"/>
      <c r="K70" s="47">
        <v>974</v>
      </c>
      <c r="L70" s="2"/>
      <c r="M70" s="2"/>
    </row>
    <row r="71" spans="1:13" x14ac:dyDescent="0.2">
      <c r="A71" s="219"/>
      <c r="B71" s="220"/>
      <c r="C71" s="221" t="s">
        <v>9</v>
      </c>
      <c r="D71" s="259" t="s">
        <v>366</v>
      </c>
      <c r="E71" s="260"/>
      <c r="F71" s="260"/>
      <c r="G71" s="260"/>
      <c r="H71" s="260"/>
      <c r="I71" s="260"/>
      <c r="J71" s="261"/>
      <c r="K71" s="222">
        <v>975</v>
      </c>
      <c r="L71" s="223"/>
      <c r="M71" s="223"/>
    </row>
    <row r="72" spans="1:13" x14ac:dyDescent="0.2">
      <c r="A72" s="219"/>
      <c r="B72" s="220"/>
      <c r="C72" s="221" t="s">
        <v>10</v>
      </c>
      <c r="D72" s="259" t="s">
        <v>367</v>
      </c>
      <c r="E72" s="260"/>
      <c r="F72" s="260"/>
      <c r="G72" s="260"/>
      <c r="H72" s="260"/>
      <c r="I72" s="260"/>
      <c r="J72" s="261"/>
      <c r="K72" s="222">
        <v>976</v>
      </c>
      <c r="L72" s="223"/>
      <c r="M72" s="223"/>
    </row>
    <row r="73" spans="1:13" x14ac:dyDescent="0.2">
      <c r="A73" s="38"/>
      <c r="B73" s="13"/>
      <c r="C73" s="100" t="s">
        <v>368</v>
      </c>
      <c r="D73" s="256" t="s">
        <v>196</v>
      </c>
      <c r="E73" s="257"/>
      <c r="F73" s="257"/>
      <c r="G73" s="257"/>
      <c r="H73" s="257"/>
      <c r="I73" s="257"/>
      <c r="J73" s="258"/>
      <c r="K73" s="47">
        <v>978</v>
      </c>
      <c r="L73" s="2"/>
      <c r="M73" s="2"/>
    </row>
    <row r="74" spans="1:13" x14ac:dyDescent="0.2">
      <c r="A74" s="38"/>
      <c r="B74" s="13"/>
      <c r="C74" s="100" t="s">
        <v>369</v>
      </c>
      <c r="D74" s="256" t="s">
        <v>197</v>
      </c>
      <c r="E74" s="257"/>
      <c r="F74" s="257"/>
      <c r="G74" s="257"/>
      <c r="H74" s="257"/>
      <c r="I74" s="257"/>
      <c r="J74" s="258"/>
      <c r="K74" s="47">
        <v>979</v>
      </c>
      <c r="L74" s="2"/>
      <c r="M74" s="2"/>
    </row>
    <row r="75" spans="1:13" x14ac:dyDescent="0.2">
      <c r="A75" s="38"/>
      <c r="B75" s="13"/>
      <c r="C75" s="100" t="s">
        <v>370</v>
      </c>
      <c r="D75" s="272" t="s">
        <v>518</v>
      </c>
      <c r="E75" s="273"/>
      <c r="F75" s="273"/>
      <c r="G75" s="273"/>
      <c r="H75" s="273"/>
      <c r="I75" s="273"/>
      <c r="J75" s="274"/>
      <c r="K75" s="47">
        <v>981</v>
      </c>
      <c r="L75" s="2"/>
      <c r="M75" s="2"/>
    </row>
    <row r="76" spans="1:13" x14ac:dyDescent="0.2">
      <c r="A76" s="38"/>
      <c r="B76" s="13"/>
      <c r="C76" s="100" t="s">
        <v>371</v>
      </c>
      <c r="D76" s="272" t="s">
        <v>519</v>
      </c>
      <c r="E76" s="273"/>
      <c r="F76" s="273"/>
      <c r="G76" s="273"/>
      <c r="H76" s="273"/>
      <c r="I76" s="273"/>
      <c r="J76" s="274"/>
      <c r="K76" s="47">
        <v>982</v>
      </c>
      <c r="L76" s="2"/>
      <c r="M76" s="2"/>
    </row>
    <row r="77" spans="1:13" x14ac:dyDescent="0.2">
      <c r="A77" s="194"/>
      <c r="B77" s="195"/>
      <c r="C77" s="99" t="s">
        <v>13</v>
      </c>
      <c r="D77" s="266" t="s">
        <v>520</v>
      </c>
      <c r="E77" s="267"/>
      <c r="F77" s="267"/>
      <c r="G77" s="267"/>
      <c r="H77" s="267"/>
      <c r="I77" s="267"/>
      <c r="J77" s="268"/>
      <c r="K77" s="204">
        <v>983</v>
      </c>
      <c r="L77" s="2"/>
      <c r="M77" s="2"/>
    </row>
    <row r="78" spans="1:13" x14ac:dyDescent="0.2">
      <c r="A78" s="194"/>
      <c r="B78" s="195"/>
      <c r="C78" s="99" t="s">
        <v>434</v>
      </c>
      <c r="D78" s="266" t="s">
        <v>521</v>
      </c>
      <c r="E78" s="267"/>
      <c r="F78" s="267"/>
      <c r="G78" s="267"/>
      <c r="H78" s="267"/>
      <c r="I78" s="267"/>
      <c r="J78" s="268"/>
      <c r="K78" s="204">
        <v>984</v>
      </c>
      <c r="L78" s="2"/>
      <c r="M78" s="2"/>
    </row>
    <row r="79" spans="1:13" x14ac:dyDescent="0.2">
      <c r="A79" s="38"/>
      <c r="B79" s="13"/>
      <c r="C79" s="196" t="s">
        <v>436</v>
      </c>
      <c r="D79" s="256" t="s">
        <v>198</v>
      </c>
      <c r="E79" s="257"/>
      <c r="F79" s="257"/>
      <c r="G79" s="257"/>
      <c r="H79" s="257"/>
      <c r="I79" s="257"/>
      <c r="J79" s="258"/>
      <c r="K79" s="101" t="s">
        <v>523</v>
      </c>
      <c r="L79" s="2"/>
      <c r="M79" s="2"/>
    </row>
    <row r="80" spans="1:13" x14ac:dyDescent="0.2">
      <c r="A80" s="38"/>
      <c r="B80" s="13"/>
      <c r="C80" s="196" t="s">
        <v>496</v>
      </c>
      <c r="D80" s="256" t="s">
        <v>199</v>
      </c>
      <c r="E80" s="257"/>
      <c r="F80" s="257"/>
      <c r="G80" s="257"/>
      <c r="H80" s="257"/>
      <c r="I80" s="257"/>
      <c r="J80" s="258"/>
      <c r="K80" s="101" t="s">
        <v>522</v>
      </c>
      <c r="L80" s="2"/>
      <c r="M80" s="2"/>
    </row>
    <row r="81" spans="1:13" x14ac:dyDescent="0.2">
      <c r="A81" s="38"/>
      <c r="B81" s="13"/>
      <c r="C81" s="206" t="s">
        <v>497</v>
      </c>
      <c r="D81" s="253" t="s">
        <v>200</v>
      </c>
      <c r="E81" s="254"/>
      <c r="F81" s="254"/>
      <c r="G81" s="254"/>
      <c r="H81" s="254"/>
      <c r="I81" s="254"/>
      <c r="J81" s="255"/>
      <c r="K81" s="103">
        <v>985</v>
      </c>
      <c r="L81" s="2"/>
      <c r="M81" s="2"/>
    </row>
    <row r="82" spans="1:13" x14ac:dyDescent="0.2">
      <c r="A82" s="38"/>
      <c r="B82" s="13"/>
      <c r="C82" s="206" t="s">
        <v>498</v>
      </c>
      <c r="D82" s="253" t="s">
        <v>201</v>
      </c>
      <c r="E82" s="254"/>
      <c r="F82" s="254"/>
      <c r="G82" s="254"/>
      <c r="H82" s="254"/>
      <c r="I82" s="254"/>
      <c r="J82" s="255"/>
      <c r="K82" s="103">
        <v>986</v>
      </c>
      <c r="L82" s="2"/>
      <c r="M82" s="2"/>
    </row>
    <row r="83" spans="1:13" x14ac:dyDescent="0.2">
      <c r="A83" s="262" t="s">
        <v>525</v>
      </c>
      <c r="B83" s="262" t="s">
        <v>191</v>
      </c>
      <c r="C83" s="262"/>
      <c r="D83" s="263" t="s">
        <v>527</v>
      </c>
      <c r="E83" s="263"/>
      <c r="F83" s="263"/>
      <c r="G83" s="263"/>
      <c r="H83" s="263"/>
      <c r="I83" s="263"/>
      <c r="J83" s="263"/>
      <c r="K83" s="36"/>
      <c r="L83" s="104" t="s">
        <v>526</v>
      </c>
      <c r="M83" s="104" t="s">
        <v>526</v>
      </c>
    </row>
    <row r="84" spans="1:13" x14ac:dyDescent="0.2">
      <c r="A84" s="199"/>
      <c r="B84" s="200"/>
      <c r="C84" s="205" t="s">
        <v>5</v>
      </c>
      <c r="D84" s="266" t="s">
        <v>179</v>
      </c>
      <c r="E84" s="267"/>
      <c r="F84" s="267"/>
      <c r="G84" s="267"/>
      <c r="H84" s="267"/>
      <c r="I84" s="267"/>
      <c r="J84" s="268"/>
      <c r="K84" s="203">
        <v>991</v>
      </c>
      <c r="L84" s="12"/>
      <c r="M84" s="12"/>
    </row>
    <row r="85" spans="1:13" x14ac:dyDescent="0.2">
      <c r="A85" s="194"/>
      <c r="B85" s="195"/>
      <c r="C85" s="99" t="s">
        <v>6</v>
      </c>
      <c r="D85" s="266" t="s">
        <v>180</v>
      </c>
      <c r="E85" s="267"/>
      <c r="F85" s="267"/>
      <c r="G85" s="267"/>
      <c r="H85" s="267"/>
      <c r="I85" s="267"/>
      <c r="J85" s="268"/>
      <c r="K85" s="204">
        <v>992</v>
      </c>
      <c r="L85" s="2"/>
      <c r="M85" s="2"/>
    </row>
    <row r="86" spans="1:13" x14ac:dyDescent="0.2">
      <c r="A86" s="194"/>
      <c r="B86" s="195"/>
      <c r="C86" s="99" t="s">
        <v>7</v>
      </c>
      <c r="D86" s="266" t="s">
        <v>200</v>
      </c>
      <c r="E86" s="267"/>
      <c r="F86" s="267"/>
      <c r="G86" s="267"/>
      <c r="H86" s="267"/>
      <c r="I86" s="267"/>
      <c r="J86" s="268"/>
      <c r="K86" s="204">
        <v>993</v>
      </c>
      <c r="L86" s="2"/>
      <c r="M86" s="2"/>
    </row>
    <row r="87" spans="1:13" x14ac:dyDescent="0.2">
      <c r="A87" s="194"/>
      <c r="B87" s="195"/>
      <c r="C87" s="99" t="s">
        <v>8</v>
      </c>
      <c r="D87" s="266" t="s">
        <v>201</v>
      </c>
      <c r="E87" s="267"/>
      <c r="F87" s="267"/>
      <c r="G87" s="267"/>
      <c r="H87" s="267"/>
      <c r="I87" s="267"/>
      <c r="J87" s="268"/>
      <c r="K87" s="204">
        <v>994</v>
      </c>
      <c r="L87" s="2"/>
      <c r="M87" s="2"/>
    </row>
    <row r="88" spans="1:13" x14ac:dyDescent="0.2">
      <c r="A88" s="197"/>
      <c r="B88" s="198"/>
      <c r="C88" s="202" t="s">
        <v>501</v>
      </c>
      <c r="D88" s="269" t="s">
        <v>202</v>
      </c>
      <c r="E88" s="270"/>
      <c r="F88" s="270"/>
      <c r="G88" s="270"/>
      <c r="H88" s="270"/>
      <c r="I88" s="270"/>
      <c r="J88" s="271"/>
      <c r="K88" s="79">
        <v>999</v>
      </c>
      <c r="L88" s="59" t="s">
        <v>502</v>
      </c>
      <c r="M88" s="59" t="s">
        <v>502</v>
      </c>
    </row>
    <row r="89" spans="1:13" x14ac:dyDescent="0.2">
      <c r="A89" s="13"/>
      <c r="B89" s="13"/>
      <c r="C89" s="13"/>
      <c r="D89" s="39"/>
      <c r="E89" s="39"/>
      <c r="F89" s="39"/>
      <c r="G89" s="39"/>
      <c r="H89" s="39"/>
      <c r="I89" s="39"/>
      <c r="J89" s="39"/>
      <c r="K89" s="45"/>
    </row>
  </sheetData>
  <mergeCells count="94">
    <mergeCell ref="A19:C19"/>
    <mergeCell ref="D19:J19"/>
    <mergeCell ref="D20:J20"/>
    <mergeCell ref="D22:J22"/>
    <mergeCell ref="D14:J14"/>
    <mergeCell ref="D15:J15"/>
    <mergeCell ref="D16:J16"/>
    <mergeCell ref="D17:J17"/>
    <mergeCell ref="A7:M7"/>
    <mergeCell ref="L11:M11"/>
    <mergeCell ref="D13:J13"/>
    <mergeCell ref="A11:C12"/>
    <mergeCell ref="A13:C13"/>
    <mergeCell ref="D11:J12"/>
    <mergeCell ref="K11:K12"/>
    <mergeCell ref="A28:C28"/>
    <mergeCell ref="D28:J28"/>
    <mergeCell ref="D29:J29"/>
    <mergeCell ref="D30:J30"/>
    <mergeCell ref="D48:J48"/>
    <mergeCell ref="D36:J36"/>
    <mergeCell ref="A35:C35"/>
    <mergeCell ref="D35:J35"/>
    <mergeCell ref="A57:C57"/>
    <mergeCell ref="D57:J57"/>
    <mergeCell ref="D37:J37"/>
    <mergeCell ref="D38:J38"/>
    <mergeCell ref="D39:J39"/>
    <mergeCell ref="D44:J44"/>
    <mergeCell ref="D45:J45"/>
    <mergeCell ref="D46:J46"/>
    <mergeCell ref="D47:J47"/>
    <mergeCell ref="D40:J40"/>
    <mergeCell ref="D41:J41"/>
    <mergeCell ref="D42:J42"/>
    <mergeCell ref="D43:J43"/>
    <mergeCell ref="A50:C50"/>
    <mergeCell ref="D50:J50"/>
    <mergeCell ref="D51:J51"/>
    <mergeCell ref="A1:M2"/>
    <mergeCell ref="A3:M3"/>
    <mergeCell ref="A5:M5"/>
    <mergeCell ref="A6:M6"/>
    <mergeCell ref="A4:M4"/>
    <mergeCell ref="D65:J65"/>
    <mergeCell ref="D58:J58"/>
    <mergeCell ref="D59:J59"/>
    <mergeCell ref="D60:J60"/>
    <mergeCell ref="D61:J61"/>
    <mergeCell ref="D64:J64"/>
    <mergeCell ref="D62:J62"/>
    <mergeCell ref="D63:J63"/>
    <mergeCell ref="D88:J88"/>
    <mergeCell ref="D75:J75"/>
    <mergeCell ref="D69:J69"/>
    <mergeCell ref="D70:J70"/>
    <mergeCell ref="D71:J71"/>
    <mergeCell ref="D72:J72"/>
    <mergeCell ref="D82:J82"/>
    <mergeCell ref="D76:J76"/>
    <mergeCell ref="D79:J79"/>
    <mergeCell ref="D80:J80"/>
    <mergeCell ref="D84:J84"/>
    <mergeCell ref="D85:J85"/>
    <mergeCell ref="D86:J86"/>
    <mergeCell ref="D87:J87"/>
    <mergeCell ref="A83:C83"/>
    <mergeCell ref="D83:J83"/>
    <mergeCell ref="A66:C66"/>
    <mergeCell ref="D66:J66"/>
    <mergeCell ref="D67:J67"/>
    <mergeCell ref="D68:J68"/>
    <mergeCell ref="D81:J81"/>
    <mergeCell ref="D73:J73"/>
    <mergeCell ref="D74:J74"/>
    <mergeCell ref="D77:J77"/>
    <mergeCell ref="D78:J78"/>
    <mergeCell ref="D26:J26"/>
    <mergeCell ref="D49:J49"/>
    <mergeCell ref="D18:J18"/>
    <mergeCell ref="D31:J31"/>
    <mergeCell ref="D32:J32"/>
    <mergeCell ref="D33:J33"/>
    <mergeCell ref="D34:J34"/>
    <mergeCell ref="D21:J21"/>
    <mergeCell ref="D27:J27"/>
    <mergeCell ref="D23:J23"/>
    <mergeCell ref="D25:J25"/>
    <mergeCell ref="D24:J24"/>
    <mergeCell ref="D52:J52"/>
    <mergeCell ref="D53:J53"/>
    <mergeCell ref="D54:J54"/>
    <mergeCell ref="D55:J55"/>
    <mergeCell ref="D56:J56"/>
  </mergeCells>
  <phoneticPr fontId="0" type="noConversion"/>
  <printOptions horizontalCentered="1"/>
  <pageMargins left="0.78740157480314965" right="0.78740157480314965" top="0.98425196850393704" bottom="0.98425196850393704" header="0.51181102362204722" footer="0.51181102362204722"/>
  <pageSetup paperSize="9" scale="43" orientation="portrait" r:id="rId1"/>
  <headerFooter alignWithMargins="0">
    <oddHeader>&amp;RPříloha č. 5</oddHeader>
  </headerFooter>
  <rowBreaks count="1" manualBreakCount="1">
    <brk id="5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49"/>
  <sheetViews>
    <sheetView showGridLines="0" topLeftCell="A4" zoomScale="85" zoomScaleNormal="85" zoomScaleSheetLayoutView="85" workbookViewId="0">
      <selection activeCell="A7" sqref="A7:P7"/>
    </sheetView>
  </sheetViews>
  <sheetFormatPr defaultRowHeight="12.75" x14ac:dyDescent="0.2"/>
  <cols>
    <col min="1" max="8" width="14.42578125" style="7" customWidth="1"/>
    <col min="9" max="16" width="11" style="7" customWidth="1"/>
    <col min="17" max="29" width="9.140625" style="7"/>
  </cols>
  <sheetData>
    <row r="1" spans="1:16" ht="12.75" customHeight="1" x14ac:dyDescent="0.2">
      <c r="A1" s="434" t="s">
        <v>306</v>
      </c>
      <c r="B1" s="435"/>
      <c r="C1" s="435"/>
      <c r="D1" s="435"/>
      <c r="E1" s="435"/>
      <c r="F1" s="435"/>
      <c r="G1" s="435"/>
      <c r="H1" s="435"/>
      <c r="I1" s="435"/>
      <c r="J1" s="435"/>
      <c r="K1" s="435"/>
      <c r="L1" s="435"/>
      <c r="M1" s="435"/>
      <c r="N1" s="435"/>
      <c r="O1" s="435"/>
      <c r="P1" s="436"/>
    </row>
    <row r="2" spans="1:16" ht="12.75" customHeight="1" x14ac:dyDescent="0.2">
      <c r="A2" s="437"/>
      <c r="B2" s="438"/>
      <c r="C2" s="438"/>
      <c r="D2" s="438"/>
      <c r="E2" s="438"/>
      <c r="F2" s="438"/>
      <c r="G2" s="438"/>
      <c r="H2" s="438"/>
      <c r="I2" s="438"/>
      <c r="J2" s="438"/>
      <c r="K2" s="438"/>
      <c r="L2" s="438"/>
      <c r="M2" s="438"/>
      <c r="N2" s="438"/>
      <c r="O2" s="438"/>
      <c r="P2" s="439"/>
    </row>
    <row r="3" spans="1:16" ht="20.25" x14ac:dyDescent="0.2">
      <c r="A3" s="440" t="s">
        <v>107</v>
      </c>
      <c r="B3" s="441"/>
      <c r="C3" s="441"/>
      <c r="D3" s="441"/>
      <c r="E3" s="441"/>
      <c r="F3" s="441"/>
      <c r="G3" s="441"/>
      <c r="H3" s="441"/>
      <c r="I3" s="441"/>
      <c r="J3" s="441"/>
      <c r="K3" s="441"/>
      <c r="L3" s="441"/>
      <c r="M3" s="441"/>
      <c r="N3" s="441"/>
      <c r="O3" s="441"/>
      <c r="P3" s="442"/>
    </row>
    <row r="4" spans="1:16" x14ac:dyDescent="0.2">
      <c r="A4" s="443" t="s">
        <v>16</v>
      </c>
      <c r="B4" s="444"/>
      <c r="C4" s="444"/>
      <c r="D4" s="444"/>
      <c r="E4" s="444"/>
      <c r="F4" s="444"/>
      <c r="G4" s="444"/>
      <c r="H4" s="444"/>
      <c r="I4" s="444"/>
      <c r="J4" s="444"/>
      <c r="K4" s="444"/>
      <c r="L4" s="444"/>
      <c r="M4" s="444"/>
      <c r="N4" s="444"/>
      <c r="O4" s="444"/>
      <c r="P4" s="445"/>
    </row>
    <row r="5" spans="1:16" x14ac:dyDescent="0.2">
      <c r="A5" s="446" t="s">
        <v>137</v>
      </c>
      <c r="B5" s="447"/>
      <c r="C5" s="447"/>
      <c r="D5" s="447"/>
      <c r="E5" s="447"/>
      <c r="F5" s="447"/>
      <c r="G5" s="447"/>
      <c r="H5" s="447"/>
      <c r="I5" s="447"/>
      <c r="J5" s="447"/>
      <c r="K5" s="447"/>
      <c r="L5" s="447"/>
      <c r="M5" s="447"/>
      <c r="N5" s="447"/>
      <c r="O5" s="447"/>
      <c r="P5" s="448"/>
    </row>
    <row r="6" spans="1:16" x14ac:dyDescent="0.2">
      <c r="A6" s="446" t="s">
        <v>273</v>
      </c>
      <c r="B6" s="447"/>
      <c r="C6" s="447"/>
      <c r="D6" s="447"/>
      <c r="E6" s="447"/>
      <c r="F6" s="447"/>
      <c r="G6" s="447"/>
      <c r="H6" s="447"/>
      <c r="I6" s="447"/>
      <c r="J6" s="447"/>
      <c r="K6" s="447"/>
      <c r="L6" s="447"/>
      <c r="M6" s="447"/>
      <c r="N6" s="447"/>
      <c r="O6" s="447"/>
      <c r="P6" s="448"/>
    </row>
    <row r="7" spans="1:16" x14ac:dyDescent="0.2">
      <c r="A7" s="421" t="s">
        <v>276</v>
      </c>
      <c r="B7" s="422"/>
      <c r="C7" s="422"/>
      <c r="D7" s="422"/>
      <c r="E7" s="422"/>
      <c r="F7" s="422"/>
      <c r="G7" s="422"/>
      <c r="H7" s="422"/>
      <c r="I7" s="422"/>
      <c r="J7" s="422"/>
      <c r="K7" s="422"/>
      <c r="L7" s="422"/>
      <c r="M7" s="422"/>
      <c r="N7" s="422"/>
      <c r="O7" s="422"/>
      <c r="P7" s="423"/>
    </row>
    <row r="8" spans="1:16" x14ac:dyDescent="0.2">
      <c r="A8" s="55"/>
      <c r="B8" s="55"/>
      <c r="C8" s="55"/>
      <c r="D8" s="55"/>
    </row>
    <row r="9" spans="1:16" x14ac:dyDescent="0.2">
      <c r="A9" s="402" t="s">
        <v>356</v>
      </c>
      <c r="B9" s="449"/>
      <c r="C9" s="449"/>
      <c r="D9" s="449"/>
      <c r="E9" s="449"/>
      <c r="F9" s="449"/>
      <c r="G9" s="449"/>
      <c r="H9" s="449"/>
      <c r="I9" s="449"/>
      <c r="J9" s="449"/>
      <c r="K9" s="449"/>
      <c r="L9" s="449"/>
      <c r="M9" s="449"/>
      <c r="N9" s="449"/>
      <c r="O9" s="449"/>
      <c r="P9" s="449"/>
    </row>
    <row r="10" spans="1:16" x14ac:dyDescent="0.2">
      <c r="A10" s="55"/>
      <c r="B10" s="55"/>
      <c r="C10" s="55"/>
      <c r="D10" s="55"/>
    </row>
    <row r="11" spans="1:16" x14ac:dyDescent="0.2">
      <c r="A11" s="432" t="s">
        <v>331</v>
      </c>
      <c r="B11" s="432"/>
      <c r="C11" s="432"/>
      <c r="D11" s="432"/>
      <c r="E11" s="432"/>
      <c r="F11" s="432"/>
      <c r="G11" s="433"/>
      <c r="H11" s="450" t="s">
        <v>349</v>
      </c>
      <c r="I11" s="451" t="s">
        <v>350</v>
      </c>
      <c r="J11" s="452"/>
      <c r="K11" s="452"/>
      <c r="L11" s="452"/>
      <c r="M11" s="453"/>
    </row>
    <row r="12" spans="1:16" x14ac:dyDescent="0.2">
      <c r="A12" s="424" t="s">
        <v>334</v>
      </c>
      <c r="B12" s="427" t="s">
        <v>342</v>
      </c>
      <c r="C12" s="112"/>
      <c r="D12" s="427" t="s">
        <v>345</v>
      </c>
      <c r="E12" s="427"/>
      <c r="F12" s="427" t="s">
        <v>348</v>
      </c>
      <c r="G12" s="456"/>
      <c r="H12" s="428"/>
      <c r="I12" s="454"/>
      <c r="J12" s="454"/>
      <c r="K12" s="454"/>
      <c r="L12" s="454"/>
      <c r="M12" s="455"/>
    </row>
    <row r="13" spans="1:16" ht="37.5" customHeight="1" x14ac:dyDescent="0.2">
      <c r="A13" s="425"/>
      <c r="B13" s="425"/>
      <c r="C13" s="113" t="s">
        <v>346</v>
      </c>
      <c r="D13" s="112" t="s">
        <v>347</v>
      </c>
      <c r="E13" s="112" t="s">
        <v>400</v>
      </c>
      <c r="F13" s="112" t="s">
        <v>343</v>
      </c>
      <c r="G13" s="114" t="s">
        <v>344</v>
      </c>
      <c r="H13" s="428"/>
      <c r="I13" s="112" t="s">
        <v>340</v>
      </c>
      <c r="J13" s="112" t="s">
        <v>341</v>
      </c>
      <c r="K13" s="112" t="s">
        <v>338</v>
      </c>
      <c r="L13" s="112" t="s">
        <v>339</v>
      </c>
      <c r="M13" s="115" t="s">
        <v>351</v>
      </c>
    </row>
    <row r="14" spans="1:16" x14ac:dyDescent="0.2">
      <c r="A14" s="116">
        <v>1</v>
      </c>
      <c r="B14" s="112">
        <v>2</v>
      </c>
      <c r="C14" s="112">
        <v>3</v>
      </c>
      <c r="D14" s="112">
        <v>4</v>
      </c>
      <c r="E14" s="112">
        <v>5</v>
      </c>
      <c r="F14" s="112">
        <v>6</v>
      </c>
      <c r="G14" s="114">
        <v>7</v>
      </c>
      <c r="H14" s="114">
        <v>8</v>
      </c>
      <c r="I14" s="112">
        <v>9</v>
      </c>
      <c r="J14" s="112">
        <v>10</v>
      </c>
      <c r="K14" s="112">
        <v>11</v>
      </c>
      <c r="L14" s="112">
        <v>12</v>
      </c>
      <c r="M14" s="115">
        <v>13</v>
      </c>
    </row>
    <row r="15" spans="1:16" x14ac:dyDescent="0.2">
      <c r="A15" s="117"/>
      <c r="B15" s="117"/>
      <c r="C15" s="117"/>
      <c r="D15" s="117"/>
      <c r="E15" s="117"/>
      <c r="F15" s="117"/>
      <c r="G15" s="118"/>
      <c r="H15" s="118"/>
      <c r="I15" s="117"/>
      <c r="J15" s="117"/>
      <c r="K15" s="117"/>
      <c r="L15" s="117"/>
      <c r="M15" s="118"/>
    </row>
    <row r="16" spans="1:16" x14ac:dyDescent="0.2">
      <c r="A16" s="119"/>
      <c r="B16" s="119"/>
      <c r="C16" s="119"/>
      <c r="D16" s="119"/>
      <c r="E16" s="119"/>
      <c r="F16" s="119"/>
      <c r="G16" s="120"/>
      <c r="H16" s="120"/>
      <c r="I16" s="119"/>
      <c r="J16" s="119"/>
      <c r="K16" s="119"/>
      <c r="L16" s="119"/>
      <c r="M16" s="120"/>
    </row>
    <row r="17" spans="1:16" x14ac:dyDescent="0.2">
      <c r="A17" s="119"/>
      <c r="B17" s="119"/>
      <c r="C17" s="119"/>
      <c r="D17" s="119"/>
      <c r="E17" s="119"/>
      <c r="F17" s="119"/>
      <c r="G17" s="120"/>
      <c r="H17" s="120"/>
      <c r="I17" s="119"/>
      <c r="J17" s="119"/>
      <c r="K17" s="119"/>
      <c r="L17" s="119"/>
      <c r="M17" s="120"/>
    </row>
    <row r="18" spans="1:16" x14ac:dyDescent="0.2">
      <c r="A18" s="119"/>
      <c r="B18" s="119"/>
      <c r="C18" s="119"/>
      <c r="D18" s="119"/>
      <c r="E18" s="119"/>
      <c r="F18" s="119"/>
      <c r="G18" s="120"/>
      <c r="H18" s="120"/>
      <c r="I18" s="119"/>
      <c r="J18" s="119"/>
      <c r="K18" s="119"/>
      <c r="L18" s="119"/>
      <c r="M18" s="120"/>
    </row>
    <row r="19" spans="1:16" x14ac:dyDescent="0.2">
      <c r="A19" s="119"/>
      <c r="B19" s="119"/>
      <c r="C19" s="119"/>
      <c r="D19" s="119"/>
      <c r="E19" s="119"/>
      <c r="F19" s="119"/>
      <c r="G19" s="120"/>
      <c r="H19" s="120"/>
      <c r="I19" s="119"/>
      <c r="J19" s="119"/>
      <c r="K19" s="119"/>
      <c r="L19" s="119"/>
      <c r="M19" s="120"/>
    </row>
    <row r="20" spans="1:16" x14ac:dyDescent="0.2">
      <c r="A20" s="119"/>
      <c r="B20" s="119"/>
      <c r="C20" s="119"/>
      <c r="D20" s="119"/>
      <c r="E20" s="119"/>
      <c r="F20" s="119"/>
      <c r="G20" s="120"/>
      <c r="H20" s="120"/>
      <c r="I20" s="119"/>
      <c r="J20" s="119"/>
      <c r="K20" s="119"/>
      <c r="L20" s="119"/>
      <c r="M20" s="120"/>
    </row>
    <row r="21" spans="1:16" x14ac:dyDescent="0.2">
      <c r="A21" s="119"/>
      <c r="B21" s="119"/>
      <c r="C21" s="119"/>
      <c r="D21" s="119"/>
      <c r="E21" s="119"/>
      <c r="F21" s="119"/>
      <c r="G21" s="120"/>
      <c r="H21" s="120"/>
      <c r="I21" s="119"/>
      <c r="J21" s="119"/>
      <c r="K21" s="119"/>
      <c r="L21" s="119"/>
      <c r="M21" s="120"/>
    </row>
    <row r="22" spans="1:16" x14ac:dyDescent="0.2">
      <c r="A22" s="121"/>
      <c r="B22" s="121"/>
      <c r="C22" s="121"/>
      <c r="D22" s="121"/>
      <c r="E22" s="121"/>
      <c r="F22" s="121"/>
      <c r="G22" s="122"/>
      <c r="H22" s="122"/>
      <c r="I22" s="121"/>
      <c r="J22" s="121"/>
      <c r="K22" s="121"/>
      <c r="L22" s="121"/>
      <c r="M22" s="122"/>
    </row>
    <row r="24" spans="1:16" x14ac:dyDescent="0.2">
      <c r="A24" s="427" t="s">
        <v>332</v>
      </c>
      <c r="B24" s="425"/>
      <c r="C24" s="425"/>
      <c r="D24" s="425"/>
      <c r="E24" s="425"/>
      <c r="F24" s="425"/>
      <c r="G24" s="425"/>
      <c r="H24" s="425"/>
      <c r="I24" s="425"/>
      <c r="J24" s="425"/>
      <c r="K24" s="428"/>
      <c r="L24" s="429" t="s">
        <v>333</v>
      </c>
      <c r="M24" s="425"/>
      <c r="N24" s="425"/>
      <c r="O24" s="425"/>
      <c r="P24" s="425"/>
    </row>
    <row r="25" spans="1:16" x14ac:dyDescent="0.2">
      <c r="A25" s="427" t="s">
        <v>352</v>
      </c>
      <c r="B25" s="427" t="s">
        <v>353</v>
      </c>
      <c r="C25" s="424" t="s">
        <v>335</v>
      </c>
      <c r="D25" s="123" t="s">
        <v>336</v>
      </c>
      <c r="E25" s="424" t="s">
        <v>337</v>
      </c>
      <c r="F25" s="123" t="s">
        <v>336</v>
      </c>
      <c r="G25" s="424" t="s">
        <v>338</v>
      </c>
      <c r="H25" s="123" t="s">
        <v>336</v>
      </c>
      <c r="I25" s="424" t="s">
        <v>339</v>
      </c>
      <c r="J25" s="123" t="s">
        <v>336</v>
      </c>
      <c r="K25" s="430" t="s">
        <v>355</v>
      </c>
      <c r="L25" s="426" t="s">
        <v>335</v>
      </c>
      <c r="M25" s="424" t="s">
        <v>337</v>
      </c>
      <c r="N25" s="424" t="s">
        <v>338</v>
      </c>
      <c r="O25" s="424" t="s">
        <v>339</v>
      </c>
      <c r="P25" s="424" t="s">
        <v>351</v>
      </c>
    </row>
    <row r="26" spans="1:16" ht="38.25" x14ac:dyDescent="0.2">
      <c r="A26" s="427"/>
      <c r="B26" s="427"/>
      <c r="C26" s="424" t="e">
        <f>#REF!</f>
        <v>#REF!</v>
      </c>
      <c r="D26" s="123" t="s">
        <v>354</v>
      </c>
      <c r="E26" s="424" t="e">
        <f>#REF!</f>
        <v>#REF!</v>
      </c>
      <c r="F26" s="123" t="s">
        <v>354</v>
      </c>
      <c r="G26" s="424" t="e">
        <f>#REF!</f>
        <v>#REF!</v>
      </c>
      <c r="H26" s="123" t="s">
        <v>354</v>
      </c>
      <c r="I26" s="425"/>
      <c r="J26" s="123" t="s">
        <v>354</v>
      </c>
      <c r="K26" s="431"/>
      <c r="L26" s="426" t="e">
        <f>#REF!</f>
        <v>#REF!</v>
      </c>
      <c r="M26" s="424" t="e">
        <f>#REF!</f>
        <v>#REF!</v>
      </c>
      <c r="N26" s="424" t="e">
        <f>#REF!</f>
        <v>#REF!</v>
      </c>
      <c r="O26" s="424" t="e">
        <f>#REF!</f>
        <v>#REF!</v>
      </c>
      <c r="P26" s="425"/>
    </row>
    <row r="27" spans="1:16" x14ac:dyDescent="0.2">
      <c r="A27" s="112">
        <v>14</v>
      </c>
      <c r="B27" s="112">
        <v>15</v>
      </c>
      <c r="C27" s="123">
        <v>16</v>
      </c>
      <c r="D27" s="123">
        <v>17</v>
      </c>
      <c r="E27" s="123">
        <v>18</v>
      </c>
      <c r="F27" s="123">
        <v>19</v>
      </c>
      <c r="G27" s="123">
        <v>20</v>
      </c>
      <c r="H27" s="123">
        <v>21</v>
      </c>
      <c r="I27" s="123">
        <v>22</v>
      </c>
      <c r="J27" s="123">
        <v>23</v>
      </c>
      <c r="K27" s="124">
        <v>24</v>
      </c>
      <c r="L27" s="125">
        <v>25</v>
      </c>
      <c r="M27" s="123">
        <v>26</v>
      </c>
      <c r="N27" s="123">
        <v>27</v>
      </c>
      <c r="O27" s="123">
        <v>28</v>
      </c>
      <c r="P27" s="113">
        <v>29</v>
      </c>
    </row>
    <row r="28" spans="1:16" x14ac:dyDescent="0.2">
      <c r="A28" s="117"/>
      <c r="B28" s="117"/>
      <c r="C28" s="117"/>
      <c r="D28" s="117"/>
      <c r="E28" s="117"/>
      <c r="F28" s="117"/>
      <c r="G28" s="117"/>
      <c r="H28" s="117"/>
      <c r="I28" s="117"/>
      <c r="J28" s="117"/>
      <c r="K28" s="118"/>
      <c r="L28" s="126"/>
      <c r="M28" s="117"/>
      <c r="N28" s="117"/>
      <c r="O28" s="117"/>
      <c r="P28" s="117"/>
    </row>
    <row r="29" spans="1:16" x14ac:dyDescent="0.2">
      <c r="A29" s="119"/>
      <c r="B29" s="119"/>
      <c r="C29" s="119"/>
      <c r="D29" s="119"/>
      <c r="E29" s="119"/>
      <c r="F29" s="119"/>
      <c r="G29" s="119"/>
      <c r="H29" s="119"/>
      <c r="I29" s="119"/>
      <c r="J29" s="119"/>
      <c r="K29" s="120"/>
      <c r="L29" s="127"/>
      <c r="M29" s="119"/>
      <c r="N29" s="119"/>
      <c r="O29" s="119"/>
      <c r="P29" s="119"/>
    </row>
    <row r="30" spans="1:16" x14ac:dyDescent="0.2">
      <c r="A30" s="119"/>
      <c r="B30" s="119"/>
      <c r="C30" s="119"/>
      <c r="D30" s="119"/>
      <c r="E30" s="119"/>
      <c r="F30" s="119"/>
      <c r="G30" s="119"/>
      <c r="H30" s="119"/>
      <c r="I30" s="119"/>
      <c r="J30" s="119"/>
      <c r="K30" s="120"/>
      <c r="L30" s="127"/>
      <c r="M30" s="119"/>
      <c r="N30" s="119"/>
      <c r="O30" s="119"/>
      <c r="P30" s="119"/>
    </row>
    <row r="31" spans="1:16" x14ac:dyDescent="0.2">
      <c r="A31" s="119"/>
      <c r="B31" s="119"/>
      <c r="C31" s="119"/>
      <c r="D31" s="119"/>
      <c r="E31" s="119"/>
      <c r="F31" s="119"/>
      <c r="G31" s="119"/>
      <c r="H31" s="119"/>
      <c r="I31" s="119"/>
      <c r="J31" s="119"/>
      <c r="K31" s="120"/>
      <c r="L31" s="127"/>
      <c r="M31" s="119"/>
      <c r="N31" s="119"/>
      <c r="O31" s="119"/>
      <c r="P31" s="119"/>
    </row>
    <row r="32" spans="1:16" x14ac:dyDescent="0.2">
      <c r="A32" s="119"/>
      <c r="B32" s="119"/>
      <c r="C32" s="119"/>
      <c r="D32" s="119"/>
      <c r="E32" s="119"/>
      <c r="F32" s="119"/>
      <c r="G32" s="119"/>
      <c r="H32" s="119"/>
      <c r="I32" s="119"/>
      <c r="J32" s="119"/>
      <c r="K32" s="120"/>
      <c r="L32" s="127"/>
      <c r="M32" s="119"/>
      <c r="N32" s="119"/>
      <c r="O32" s="119"/>
      <c r="P32" s="119"/>
    </row>
    <row r="33" spans="1:16" x14ac:dyDescent="0.2">
      <c r="A33" s="119"/>
      <c r="B33" s="119"/>
      <c r="C33" s="119"/>
      <c r="D33" s="119"/>
      <c r="E33" s="119"/>
      <c r="F33" s="119"/>
      <c r="G33" s="119"/>
      <c r="H33" s="119"/>
      <c r="I33" s="119"/>
      <c r="J33" s="119"/>
      <c r="K33" s="120"/>
      <c r="L33" s="127"/>
      <c r="M33" s="119"/>
      <c r="N33" s="119"/>
      <c r="O33" s="119"/>
      <c r="P33" s="119"/>
    </row>
    <row r="34" spans="1:16" x14ac:dyDescent="0.2">
      <c r="A34" s="119"/>
      <c r="B34" s="119"/>
      <c r="C34" s="119"/>
      <c r="D34" s="119"/>
      <c r="E34" s="119"/>
      <c r="F34" s="119"/>
      <c r="G34" s="119"/>
      <c r="H34" s="119"/>
      <c r="I34" s="119"/>
      <c r="J34" s="119"/>
      <c r="K34" s="120"/>
      <c r="L34" s="127"/>
      <c r="M34" s="119"/>
      <c r="N34" s="119"/>
      <c r="O34" s="119"/>
      <c r="P34" s="119"/>
    </row>
    <row r="35" spans="1:16" x14ac:dyDescent="0.2">
      <c r="A35" s="121"/>
      <c r="B35" s="121"/>
      <c r="C35" s="121"/>
      <c r="D35" s="121"/>
      <c r="E35" s="121"/>
      <c r="F35" s="121"/>
      <c r="G35" s="121"/>
      <c r="H35" s="121"/>
      <c r="I35" s="121"/>
      <c r="J35" s="121"/>
      <c r="K35" s="122"/>
      <c r="L35" s="128"/>
      <c r="M35" s="121"/>
      <c r="N35" s="121"/>
      <c r="O35" s="121"/>
      <c r="P35" s="121"/>
    </row>
    <row r="37" spans="1:16" s="7" customFormat="1" x14ac:dyDescent="0.2">
      <c r="A37" s="55" t="s">
        <v>372</v>
      </c>
      <c r="F37" s="129"/>
      <c r="G37" s="129"/>
      <c r="H37" s="129"/>
    </row>
    <row r="38" spans="1:16" s="7" customFormat="1" x14ac:dyDescent="0.2">
      <c r="A38" s="55"/>
      <c r="F38" s="129"/>
      <c r="G38" s="129"/>
      <c r="H38" s="129"/>
    </row>
    <row r="39" spans="1:16" s="7" customFormat="1" x14ac:dyDescent="0.2">
      <c r="A39" s="130" t="s">
        <v>373</v>
      </c>
      <c r="B39" s="404" t="s">
        <v>374</v>
      </c>
      <c r="C39" s="404"/>
      <c r="D39" s="404"/>
      <c r="E39" s="404"/>
      <c r="F39" s="404"/>
      <c r="G39" s="404"/>
      <c r="H39" s="404"/>
      <c r="I39" s="404"/>
      <c r="J39" s="404"/>
      <c r="K39" s="404"/>
      <c r="L39" s="404"/>
      <c r="M39" s="404"/>
      <c r="N39" s="404"/>
      <c r="O39" s="404"/>
      <c r="P39" s="404"/>
    </row>
    <row r="40" spans="1:16" s="7" customFormat="1" x14ac:dyDescent="0.2">
      <c r="A40" s="131">
        <v>1</v>
      </c>
      <c r="B40" s="405" t="s">
        <v>384</v>
      </c>
      <c r="C40" s="405"/>
      <c r="D40" s="405"/>
      <c r="E40" s="405"/>
      <c r="F40" s="405"/>
      <c r="G40" s="405"/>
      <c r="H40" s="405"/>
      <c r="I40" s="405"/>
      <c r="J40" s="405"/>
      <c r="K40" s="405"/>
      <c r="L40" s="405"/>
      <c r="M40" s="405"/>
      <c r="N40" s="405"/>
      <c r="O40" s="405"/>
      <c r="P40" s="405"/>
    </row>
    <row r="41" spans="1:16" s="7" customFormat="1" ht="26.25" customHeight="1" x14ac:dyDescent="0.2">
      <c r="A41" s="131">
        <v>2</v>
      </c>
      <c r="B41" s="405" t="s">
        <v>385</v>
      </c>
      <c r="C41" s="405"/>
      <c r="D41" s="405"/>
      <c r="E41" s="405"/>
      <c r="F41" s="405"/>
      <c r="G41" s="405"/>
      <c r="H41" s="405"/>
      <c r="I41" s="405"/>
      <c r="J41" s="405"/>
      <c r="K41" s="405"/>
      <c r="L41" s="405"/>
      <c r="M41" s="405"/>
      <c r="N41" s="405"/>
      <c r="O41" s="405"/>
      <c r="P41" s="405"/>
    </row>
    <row r="42" spans="1:16" s="7" customFormat="1" ht="12.75" customHeight="1" x14ac:dyDescent="0.2">
      <c r="A42" s="131" t="s">
        <v>383</v>
      </c>
      <c r="B42" s="405" t="s">
        <v>386</v>
      </c>
      <c r="C42" s="405"/>
      <c r="D42" s="405"/>
      <c r="E42" s="405"/>
      <c r="F42" s="405"/>
      <c r="G42" s="405"/>
      <c r="H42" s="405"/>
      <c r="I42" s="405"/>
      <c r="J42" s="405"/>
      <c r="K42" s="405"/>
      <c r="L42" s="405"/>
      <c r="M42" s="405"/>
      <c r="N42" s="405"/>
      <c r="O42" s="405"/>
      <c r="P42" s="405"/>
    </row>
    <row r="43" spans="1:16" s="7" customFormat="1" ht="12.75" customHeight="1" x14ac:dyDescent="0.2">
      <c r="A43" s="131" t="s">
        <v>359</v>
      </c>
      <c r="B43" s="405" t="s">
        <v>387</v>
      </c>
      <c r="C43" s="405"/>
      <c r="D43" s="405"/>
      <c r="E43" s="405"/>
      <c r="F43" s="405"/>
      <c r="G43" s="405"/>
      <c r="H43" s="405"/>
      <c r="I43" s="405"/>
      <c r="J43" s="405"/>
      <c r="K43" s="405"/>
      <c r="L43" s="405"/>
      <c r="M43" s="405"/>
      <c r="N43" s="405"/>
      <c r="O43" s="405"/>
      <c r="P43" s="405"/>
    </row>
    <row r="44" spans="1:16" s="7" customFormat="1" ht="12.75" customHeight="1" x14ac:dyDescent="0.2">
      <c r="A44" s="131">
        <v>13</v>
      </c>
      <c r="B44" s="405" t="s">
        <v>388</v>
      </c>
      <c r="C44" s="405"/>
      <c r="D44" s="405"/>
      <c r="E44" s="405"/>
      <c r="F44" s="405"/>
      <c r="G44" s="405"/>
      <c r="H44" s="405"/>
      <c r="I44" s="405"/>
      <c r="J44" s="405"/>
      <c r="K44" s="405"/>
      <c r="L44" s="405"/>
      <c r="M44" s="405"/>
      <c r="N44" s="405"/>
      <c r="O44" s="405"/>
      <c r="P44" s="405"/>
    </row>
    <row r="45" spans="1:16" s="7" customFormat="1" ht="12.75" customHeight="1" x14ac:dyDescent="0.2">
      <c r="A45" s="131" t="s">
        <v>360</v>
      </c>
      <c r="B45" s="405" t="s">
        <v>389</v>
      </c>
      <c r="C45" s="405"/>
      <c r="D45" s="405"/>
      <c r="E45" s="405"/>
      <c r="F45" s="405"/>
      <c r="G45" s="405"/>
      <c r="H45" s="405"/>
      <c r="I45" s="405"/>
      <c r="J45" s="405"/>
      <c r="K45" s="405"/>
      <c r="L45" s="405"/>
      <c r="M45" s="405"/>
      <c r="N45" s="405"/>
      <c r="O45" s="405"/>
      <c r="P45" s="405"/>
    </row>
    <row r="46" spans="1:16" s="7" customFormat="1" ht="12.75" customHeight="1" x14ac:dyDescent="0.2">
      <c r="A46" s="131" t="s">
        <v>361</v>
      </c>
      <c r="B46" s="405" t="s">
        <v>390</v>
      </c>
      <c r="C46" s="405"/>
      <c r="D46" s="405"/>
      <c r="E46" s="405"/>
      <c r="F46" s="405"/>
      <c r="G46" s="405"/>
      <c r="H46" s="405"/>
      <c r="I46" s="405"/>
      <c r="J46" s="405"/>
      <c r="K46" s="405"/>
      <c r="L46" s="405"/>
      <c r="M46" s="405"/>
      <c r="N46" s="405"/>
      <c r="O46" s="405"/>
      <c r="P46" s="405"/>
    </row>
    <row r="47" spans="1:16" s="7" customFormat="1" ht="12.75" customHeight="1" x14ac:dyDescent="0.2">
      <c r="A47" s="131" t="s">
        <v>362</v>
      </c>
      <c r="B47" s="405" t="s">
        <v>391</v>
      </c>
      <c r="C47" s="405"/>
      <c r="D47" s="405"/>
      <c r="E47" s="405"/>
      <c r="F47" s="405"/>
      <c r="G47" s="405"/>
      <c r="H47" s="405"/>
      <c r="I47" s="405"/>
      <c r="J47" s="405"/>
      <c r="K47" s="405"/>
      <c r="L47" s="405"/>
      <c r="M47" s="405"/>
      <c r="N47" s="405"/>
      <c r="O47" s="405"/>
      <c r="P47" s="405"/>
    </row>
    <row r="48" spans="1:16" s="7" customFormat="1" ht="12.75" customHeight="1" x14ac:dyDescent="0.2">
      <c r="A48" s="131">
        <v>24</v>
      </c>
      <c r="B48" s="405" t="s">
        <v>392</v>
      </c>
      <c r="C48" s="405"/>
      <c r="D48" s="405"/>
      <c r="E48" s="405"/>
      <c r="F48" s="405"/>
      <c r="G48" s="405"/>
      <c r="H48" s="405"/>
      <c r="I48" s="405"/>
      <c r="J48" s="405"/>
      <c r="K48" s="405"/>
      <c r="L48" s="405"/>
      <c r="M48" s="405"/>
      <c r="N48" s="405"/>
      <c r="O48" s="405"/>
      <c r="P48" s="405"/>
    </row>
    <row r="49" spans="1:16" s="7" customFormat="1" ht="12.75" customHeight="1" x14ac:dyDescent="0.2">
      <c r="A49" s="131" t="s">
        <v>363</v>
      </c>
      <c r="B49" s="405" t="s">
        <v>393</v>
      </c>
      <c r="C49" s="405"/>
      <c r="D49" s="405"/>
      <c r="E49" s="405"/>
      <c r="F49" s="405"/>
      <c r="G49" s="405"/>
      <c r="H49" s="405"/>
      <c r="I49" s="405"/>
      <c r="J49" s="405"/>
      <c r="K49" s="405"/>
      <c r="L49" s="405"/>
      <c r="M49" s="405"/>
      <c r="N49" s="405"/>
      <c r="O49" s="405"/>
      <c r="P49" s="405"/>
    </row>
  </sheetData>
  <mergeCells count="39">
    <mergeCell ref="A9:P9"/>
    <mergeCell ref="B45:P45"/>
    <mergeCell ref="B46:P46"/>
    <mergeCell ref="B47:P47"/>
    <mergeCell ref="B48:P48"/>
    <mergeCell ref="B39:P39"/>
    <mergeCell ref="H11:H13"/>
    <mergeCell ref="I11:M12"/>
    <mergeCell ref="A12:A13"/>
    <mergeCell ref="B12:B13"/>
    <mergeCell ref="D12:E12"/>
    <mergeCell ref="F12:G12"/>
    <mergeCell ref="B49:P49"/>
    <mergeCell ref="B40:P40"/>
    <mergeCell ref="B41:P41"/>
    <mergeCell ref="B42:P42"/>
    <mergeCell ref="B43:P43"/>
    <mergeCell ref="B44:P44"/>
    <mergeCell ref="A1:P2"/>
    <mergeCell ref="A3:P3"/>
    <mergeCell ref="A4:P4"/>
    <mergeCell ref="A5:P5"/>
    <mergeCell ref="A6:P6"/>
    <mergeCell ref="A7:P7"/>
    <mergeCell ref="G25:G26"/>
    <mergeCell ref="I25:I26"/>
    <mergeCell ref="L25:L26"/>
    <mergeCell ref="M25:M26"/>
    <mergeCell ref="N25:N26"/>
    <mergeCell ref="O25:O26"/>
    <mergeCell ref="A24:K24"/>
    <mergeCell ref="L24:P24"/>
    <mergeCell ref="A25:A26"/>
    <mergeCell ref="B25:B26"/>
    <mergeCell ref="C25:C26"/>
    <mergeCell ref="E25:E26"/>
    <mergeCell ref="P25:P26"/>
    <mergeCell ref="K25:K26"/>
    <mergeCell ref="A11:G11"/>
  </mergeCells>
  <printOptions horizontalCentered="1"/>
  <pageMargins left="0.78740157480314965" right="0.78740157480314965" top="0.98425196850393704" bottom="0.98425196850393704" header="0.51181102362204722" footer="0.51181102362204722"/>
  <pageSetup paperSize="9" scale="42" orientation="portrait" r:id="rId1"/>
  <headerFooter alignWithMargins="0">
    <oddHeader>&amp;RPříloha č. 5</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H400"/>
  <sheetViews>
    <sheetView showGridLines="0" zoomScaleNormal="100" zoomScaleSheetLayoutView="85" workbookViewId="0">
      <selection activeCell="D92" sqref="D92"/>
    </sheetView>
  </sheetViews>
  <sheetFormatPr defaultColWidth="9.140625" defaultRowHeight="12.75" x14ac:dyDescent="0.2"/>
  <cols>
    <col min="1" max="3" width="3.28515625" style="137" customWidth="1"/>
    <col min="4" max="4" width="60.28515625" style="138" customWidth="1"/>
    <col min="5" max="6" width="23.5703125" style="138" customWidth="1"/>
    <col min="7" max="99" width="9.7109375" style="139" customWidth="1"/>
    <col min="100" max="16384" width="9.140625" style="139"/>
  </cols>
  <sheetData>
    <row r="1" spans="1:112" s="7" customFormat="1" ht="12.75" customHeight="1" x14ac:dyDescent="0.2">
      <c r="A1" s="434" t="s">
        <v>306</v>
      </c>
      <c r="B1" s="435"/>
      <c r="C1" s="435"/>
      <c r="D1" s="435"/>
      <c r="E1" s="435"/>
      <c r="F1" s="436"/>
    </row>
    <row r="2" spans="1:112" s="7" customFormat="1" ht="12.75" customHeight="1" x14ac:dyDescent="0.2">
      <c r="A2" s="437"/>
      <c r="B2" s="438"/>
      <c r="C2" s="438"/>
      <c r="D2" s="438"/>
      <c r="E2" s="438"/>
      <c r="F2" s="439"/>
    </row>
    <row r="3" spans="1:112" s="7" customFormat="1" ht="20.25" x14ac:dyDescent="0.2">
      <c r="A3" s="440" t="s">
        <v>107</v>
      </c>
      <c r="B3" s="441"/>
      <c r="C3" s="441"/>
      <c r="D3" s="441"/>
      <c r="E3" s="441"/>
      <c r="F3" s="442"/>
    </row>
    <row r="4" spans="1:112" s="7" customFormat="1" ht="12.75" customHeight="1" x14ac:dyDescent="0.2">
      <c r="A4" s="443" t="s">
        <v>16</v>
      </c>
      <c r="B4" s="444"/>
      <c r="C4" s="444"/>
      <c r="D4" s="444"/>
      <c r="E4" s="444"/>
      <c r="F4" s="445"/>
    </row>
    <row r="5" spans="1:112" s="7" customFormat="1" ht="12.75" customHeight="1" x14ac:dyDescent="0.2">
      <c r="A5" s="446" t="s">
        <v>137</v>
      </c>
      <c r="B5" s="447"/>
      <c r="C5" s="447"/>
      <c r="D5" s="447"/>
      <c r="E5" s="447"/>
      <c r="F5" s="448"/>
    </row>
    <row r="6" spans="1:112" s="7" customFormat="1" ht="12.75" customHeight="1" x14ac:dyDescent="0.2">
      <c r="A6" s="446" t="s">
        <v>273</v>
      </c>
      <c r="B6" s="447"/>
      <c r="C6" s="447"/>
      <c r="D6" s="447"/>
      <c r="E6" s="447"/>
      <c r="F6" s="448"/>
    </row>
    <row r="7" spans="1:112" s="7" customFormat="1" ht="12.75" customHeight="1" x14ac:dyDescent="0.2">
      <c r="A7" s="421" t="s">
        <v>276</v>
      </c>
      <c r="B7" s="422"/>
      <c r="C7" s="422"/>
      <c r="D7" s="422"/>
      <c r="E7" s="422"/>
      <c r="F7" s="423"/>
    </row>
    <row r="8" spans="1:112" x14ac:dyDescent="0.2">
      <c r="A8" s="148"/>
      <c r="B8" s="148"/>
      <c r="C8" s="148"/>
      <c r="D8" s="149"/>
      <c r="E8" s="149"/>
      <c r="F8" s="149"/>
    </row>
    <row r="9" spans="1:112" s="7" customFormat="1" x14ac:dyDescent="0.2">
      <c r="A9" s="150" t="s">
        <v>404</v>
      </c>
      <c r="B9" s="150"/>
      <c r="C9" s="150"/>
      <c r="D9" s="151"/>
      <c r="E9" s="151"/>
      <c r="F9" s="151"/>
    </row>
    <row r="10" spans="1:112" x14ac:dyDescent="0.2">
      <c r="A10" s="148"/>
      <c r="B10" s="148"/>
      <c r="C10" s="148"/>
      <c r="D10" s="149"/>
      <c r="E10" s="149"/>
      <c r="F10" s="149"/>
    </row>
    <row r="11" spans="1:112" x14ac:dyDescent="0.2">
      <c r="A11" s="148"/>
      <c r="B11" s="148"/>
      <c r="C11" s="148"/>
      <c r="D11" s="149"/>
      <c r="E11" s="152" t="s">
        <v>5</v>
      </c>
      <c r="F11" s="153" t="s">
        <v>6</v>
      </c>
    </row>
    <row r="12" spans="1:112" s="142" customFormat="1" ht="15.75" x14ac:dyDescent="0.2">
      <c r="A12" s="457" t="s">
        <v>1</v>
      </c>
      <c r="B12" s="457"/>
      <c r="C12" s="457"/>
      <c r="D12" s="457" t="s">
        <v>2</v>
      </c>
      <c r="E12" s="452" t="s">
        <v>410</v>
      </c>
      <c r="F12" s="452"/>
      <c r="G12" s="140"/>
      <c r="H12" s="140"/>
      <c r="I12" s="140"/>
      <c r="J12" s="141"/>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c r="CN12" s="140"/>
      <c r="CO12" s="140"/>
      <c r="CP12" s="140"/>
      <c r="CQ12" s="140"/>
      <c r="CR12" s="140"/>
      <c r="CS12" s="140"/>
      <c r="CT12" s="140"/>
      <c r="CU12" s="140"/>
    </row>
    <row r="13" spans="1:112" ht="13.5" thickBot="1" x14ac:dyDescent="0.25">
      <c r="A13" s="457"/>
      <c r="B13" s="457"/>
      <c r="C13" s="457"/>
      <c r="D13" s="458"/>
      <c r="E13" s="154" t="s">
        <v>411</v>
      </c>
      <c r="F13" s="154" t="s">
        <v>412</v>
      </c>
      <c r="G13" s="143"/>
      <c r="H13" s="143"/>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c r="CN13" s="143"/>
      <c r="CO13" s="143"/>
      <c r="CP13" s="143"/>
      <c r="CQ13" s="143"/>
      <c r="CR13" s="143"/>
      <c r="CS13" s="143"/>
      <c r="CT13" s="143"/>
      <c r="CU13" s="143"/>
    </row>
    <row r="14" spans="1:112" s="145" customFormat="1" ht="12.75" customHeight="1" x14ac:dyDescent="0.2">
      <c r="A14" s="155" t="s">
        <v>413</v>
      </c>
      <c r="B14" s="156"/>
      <c r="C14" s="157"/>
      <c r="D14" s="158" t="s">
        <v>414</v>
      </c>
      <c r="E14" s="152"/>
      <c r="F14" s="152"/>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c r="CN14" s="143"/>
      <c r="CO14" s="143"/>
      <c r="CP14" s="143"/>
      <c r="CQ14" s="143"/>
      <c r="CR14" s="143"/>
      <c r="CS14" s="143"/>
      <c r="CT14" s="143"/>
      <c r="CU14" s="143"/>
      <c r="CV14" s="144"/>
      <c r="CW14" s="144"/>
      <c r="CX14" s="144"/>
      <c r="CY14" s="144"/>
      <c r="CZ14" s="144"/>
      <c r="DA14" s="144"/>
      <c r="DB14" s="144"/>
      <c r="DC14" s="144"/>
      <c r="DD14" s="144"/>
      <c r="DE14" s="144"/>
      <c r="DF14" s="144"/>
      <c r="DG14" s="144"/>
      <c r="DH14" s="144"/>
    </row>
    <row r="15" spans="1:112" s="144" customFormat="1" ht="12.75" customHeight="1" x14ac:dyDescent="0.2">
      <c r="A15" s="155" t="s">
        <v>145</v>
      </c>
      <c r="B15" s="156"/>
      <c r="C15" s="157"/>
      <c r="D15" s="158" t="s">
        <v>484</v>
      </c>
      <c r="E15" s="192"/>
      <c r="F15" s="192"/>
      <c r="G15" s="143"/>
      <c r="H15" s="143"/>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c r="CN15" s="143"/>
      <c r="CO15" s="143"/>
      <c r="CP15" s="143"/>
      <c r="CQ15" s="143"/>
      <c r="CR15" s="143"/>
      <c r="CS15" s="143"/>
      <c r="CT15" s="143"/>
      <c r="CU15" s="143"/>
    </row>
    <row r="16" spans="1:112" x14ac:dyDescent="0.2">
      <c r="A16" s="159"/>
      <c r="B16" s="160" t="s">
        <v>235</v>
      </c>
      <c r="C16" s="161"/>
      <c r="D16" s="162" t="s">
        <v>415</v>
      </c>
      <c r="E16" s="152"/>
      <c r="F16" s="152"/>
    </row>
    <row r="17" spans="1:6" x14ac:dyDescent="0.2">
      <c r="A17" s="159"/>
      <c r="B17" s="160" t="s">
        <v>157</v>
      </c>
      <c r="C17" s="161"/>
      <c r="D17" s="162" t="s">
        <v>416</v>
      </c>
      <c r="E17" s="152"/>
      <c r="F17" s="152"/>
    </row>
    <row r="18" spans="1:6" x14ac:dyDescent="0.2">
      <c r="A18" s="159"/>
      <c r="B18" s="160" t="s">
        <v>159</v>
      </c>
      <c r="C18" s="161"/>
      <c r="D18" s="162" t="s">
        <v>417</v>
      </c>
      <c r="E18" s="152"/>
      <c r="F18" s="152"/>
    </row>
    <row r="19" spans="1:6" x14ac:dyDescent="0.2">
      <c r="A19" s="163"/>
      <c r="B19" s="164"/>
      <c r="C19" s="165" t="s">
        <v>5</v>
      </c>
      <c r="D19" s="166" t="s">
        <v>418</v>
      </c>
      <c r="E19" s="154"/>
      <c r="F19" s="154"/>
    </row>
    <row r="20" spans="1:6" x14ac:dyDescent="0.2">
      <c r="A20" s="167"/>
      <c r="B20" s="168"/>
      <c r="C20" s="169" t="s">
        <v>6</v>
      </c>
      <c r="D20" s="170" t="s">
        <v>419</v>
      </c>
      <c r="E20" s="171"/>
      <c r="F20" s="171"/>
    </row>
    <row r="21" spans="1:6" x14ac:dyDescent="0.2">
      <c r="A21" s="167"/>
      <c r="B21" s="168"/>
      <c r="C21" s="169" t="s">
        <v>7</v>
      </c>
      <c r="D21" s="170" t="s">
        <v>420</v>
      </c>
      <c r="E21" s="171"/>
      <c r="F21" s="171"/>
    </row>
    <row r="22" spans="1:6" x14ac:dyDescent="0.2">
      <c r="A22" s="167"/>
      <c r="B22" s="168"/>
      <c r="C22" s="169" t="s">
        <v>8</v>
      </c>
      <c r="D22" s="170" t="s">
        <v>421</v>
      </c>
      <c r="E22" s="171"/>
      <c r="F22" s="171"/>
    </row>
    <row r="23" spans="1:6" x14ac:dyDescent="0.2">
      <c r="A23" s="167"/>
      <c r="B23" s="168"/>
      <c r="C23" s="169" t="s">
        <v>9</v>
      </c>
      <c r="D23" s="170" t="s">
        <v>422</v>
      </c>
      <c r="E23" s="171"/>
      <c r="F23" s="171"/>
    </row>
    <row r="24" spans="1:6" x14ac:dyDescent="0.2">
      <c r="A24" s="155"/>
      <c r="B24" s="156"/>
      <c r="C24" s="157" t="s">
        <v>10</v>
      </c>
      <c r="D24" s="172" t="s">
        <v>423</v>
      </c>
      <c r="E24" s="173"/>
      <c r="F24" s="173"/>
    </row>
    <row r="25" spans="1:6" x14ac:dyDescent="0.2">
      <c r="A25" s="159"/>
      <c r="B25" s="160" t="s">
        <v>191</v>
      </c>
      <c r="C25" s="161"/>
      <c r="D25" s="162" t="s">
        <v>424</v>
      </c>
      <c r="E25" s="152"/>
      <c r="F25" s="152"/>
    </row>
    <row r="26" spans="1:6" s="146" customFormat="1" x14ac:dyDescent="0.2">
      <c r="A26" s="174"/>
      <c r="B26" s="175"/>
      <c r="C26" s="169" t="s">
        <v>5</v>
      </c>
      <c r="D26" s="176" t="s">
        <v>425</v>
      </c>
      <c r="E26" s="177"/>
      <c r="F26" s="177"/>
    </row>
    <row r="27" spans="1:6" s="146" customFormat="1" x14ac:dyDescent="0.2">
      <c r="A27" s="174"/>
      <c r="B27" s="175"/>
      <c r="C27" s="169" t="s">
        <v>6</v>
      </c>
      <c r="D27" s="176" t="s">
        <v>426</v>
      </c>
      <c r="E27" s="177"/>
      <c r="F27" s="177"/>
    </row>
    <row r="28" spans="1:6" s="146" customFormat="1" x14ac:dyDescent="0.2">
      <c r="A28" s="174"/>
      <c r="B28" s="175"/>
      <c r="C28" s="169" t="s">
        <v>7</v>
      </c>
      <c r="D28" s="176" t="s">
        <v>427</v>
      </c>
      <c r="E28" s="177"/>
      <c r="F28" s="177"/>
    </row>
    <row r="29" spans="1:6" s="146" customFormat="1" x14ac:dyDescent="0.2">
      <c r="A29" s="178"/>
      <c r="B29" s="179"/>
      <c r="C29" s="157" t="s">
        <v>8</v>
      </c>
      <c r="D29" s="180" t="s">
        <v>428</v>
      </c>
      <c r="E29" s="181"/>
      <c r="F29" s="181"/>
    </row>
    <row r="30" spans="1:6" s="146" customFormat="1" x14ac:dyDescent="0.2">
      <c r="A30" s="174"/>
      <c r="B30" s="175"/>
      <c r="C30" s="169" t="s">
        <v>9</v>
      </c>
      <c r="D30" s="176" t="s">
        <v>429</v>
      </c>
      <c r="E30" s="177"/>
      <c r="F30" s="177"/>
    </row>
    <row r="31" spans="1:6" s="146" customFormat="1" x14ac:dyDescent="0.2">
      <c r="A31" s="174"/>
      <c r="B31" s="175"/>
      <c r="C31" s="169" t="s">
        <v>10</v>
      </c>
      <c r="D31" s="176" t="s">
        <v>430</v>
      </c>
      <c r="E31" s="177"/>
      <c r="F31" s="177"/>
    </row>
    <row r="32" spans="1:6" s="146" customFormat="1" x14ac:dyDescent="0.2">
      <c r="A32" s="178"/>
      <c r="B32" s="179"/>
      <c r="C32" s="157" t="s">
        <v>11</v>
      </c>
      <c r="D32" s="180" t="s">
        <v>431</v>
      </c>
      <c r="E32" s="181"/>
      <c r="F32" s="181"/>
    </row>
    <row r="33" spans="1:99" x14ac:dyDescent="0.2">
      <c r="A33" s="167"/>
      <c r="B33" s="168"/>
      <c r="C33" s="169" t="s">
        <v>12</v>
      </c>
      <c r="D33" s="170" t="s">
        <v>432</v>
      </c>
      <c r="E33" s="171"/>
      <c r="F33" s="171"/>
    </row>
    <row r="34" spans="1:99" x14ac:dyDescent="0.2">
      <c r="A34" s="167"/>
      <c r="B34" s="168"/>
      <c r="C34" s="169" t="s">
        <v>13</v>
      </c>
      <c r="D34" s="170" t="s">
        <v>433</v>
      </c>
      <c r="E34" s="171"/>
      <c r="F34" s="171"/>
    </row>
    <row r="35" spans="1:99" x14ac:dyDescent="0.2">
      <c r="A35" s="167"/>
      <c r="B35" s="168"/>
      <c r="C35" s="169" t="s">
        <v>434</v>
      </c>
      <c r="D35" s="170" t="s">
        <v>435</v>
      </c>
      <c r="E35" s="171"/>
      <c r="F35" s="171"/>
    </row>
    <row r="36" spans="1:99" x14ac:dyDescent="0.2">
      <c r="A36" s="167"/>
      <c r="B36" s="168"/>
      <c r="C36" s="169" t="s">
        <v>436</v>
      </c>
      <c r="D36" s="170" t="s">
        <v>437</v>
      </c>
      <c r="E36" s="171"/>
      <c r="F36" s="171"/>
    </row>
    <row r="37" spans="1:99" s="144" customFormat="1" ht="12.75" customHeight="1" x14ac:dyDescent="0.2">
      <c r="A37" s="159" t="s">
        <v>147</v>
      </c>
      <c r="B37" s="160"/>
      <c r="C37" s="161"/>
      <c r="D37" s="158" t="s">
        <v>485</v>
      </c>
      <c r="E37" s="192"/>
      <c r="F37" s="192"/>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row>
    <row r="38" spans="1:99" x14ac:dyDescent="0.2">
      <c r="A38" s="159"/>
      <c r="B38" s="160" t="s">
        <v>438</v>
      </c>
      <c r="C38" s="161"/>
      <c r="D38" s="162" t="s">
        <v>439</v>
      </c>
      <c r="E38" s="152"/>
      <c r="F38" s="152"/>
    </row>
    <row r="39" spans="1:99" x14ac:dyDescent="0.2">
      <c r="A39" s="167"/>
      <c r="B39" s="168"/>
      <c r="C39" s="169" t="s">
        <v>5</v>
      </c>
      <c r="D39" s="182" t="s">
        <v>440</v>
      </c>
      <c r="E39" s="171"/>
      <c r="F39" s="171"/>
    </row>
    <row r="40" spans="1:99" x14ac:dyDescent="0.2">
      <c r="A40" s="167"/>
      <c r="B40" s="168"/>
      <c r="C40" s="169" t="s">
        <v>6</v>
      </c>
      <c r="D40" s="182" t="s">
        <v>483</v>
      </c>
      <c r="E40" s="171"/>
      <c r="F40" s="171"/>
    </row>
    <row r="41" spans="1:99" x14ac:dyDescent="0.2">
      <c r="A41" s="167"/>
      <c r="B41" s="168"/>
      <c r="C41" s="169" t="s">
        <v>7</v>
      </c>
      <c r="D41" s="182" t="s">
        <v>441</v>
      </c>
      <c r="E41" s="171"/>
      <c r="F41" s="171"/>
    </row>
    <row r="42" spans="1:99" x14ac:dyDescent="0.2">
      <c r="A42" s="159"/>
      <c r="B42" s="160" t="s">
        <v>442</v>
      </c>
      <c r="C42" s="161"/>
      <c r="D42" s="162" t="s">
        <v>443</v>
      </c>
      <c r="E42" s="152"/>
      <c r="F42" s="152"/>
    </row>
    <row r="43" spans="1:99" x14ac:dyDescent="0.2">
      <c r="A43" s="159"/>
      <c r="B43" s="160" t="s">
        <v>444</v>
      </c>
      <c r="C43" s="161"/>
      <c r="D43" s="162" t="s">
        <v>445</v>
      </c>
      <c r="E43" s="152"/>
      <c r="F43" s="152"/>
    </row>
    <row r="44" spans="1:99" x14ac:dyDescent="0.2">
      <c r="A44" s="167"/>
      <c r="B44" s="168"/>
      <c r="C44" s="169" t="s">
        <v>5</v>
      </c>
      <c r="D44" s="182" t="s">
        <v>446</v>
      </c>
      <c r="E44" s="171"/>
      <c r="F44" s="171"/>
    </row>
    <row r="45" spans="1:99" x14ac:dyDescent="0.2">
      <c r="A45" s="167"/>
      <c r="B45" s="168"/>
      <c r="C45" s="169" t="s">
        <v>6</v>
      </c>
      <c r="D45" s="182" t="s">
        <v>447</v>
      </c>
      <c r="E45" s="171"/>
      <c r="F45" s="171"/>
    </row>
    <row r="46" spans="1:99" x14ac:dyDescent="0.2">
      <c r="A46" s="159"/>
      <c r="B46" s="160" t="s">
        <v>448</v>
      </c>
      <c r="C46" s="161"/>
      <c r="D46" s="162" t="s">
        <v>449</v>
      </c>
      <c r="E46" s="152"/>
      <c r="F46" s="152"/>
    </row>
    <row r="47" spans="1:99" x14ac:dyDescent="0.2">
      <c r="A47" s="183"/>
      <c r="B47" s="184" t="s">
        <v>450</v>
      </c>
      <c r="C47" s="185"/>
      <c r="D47" s="186" t="s">
        <v>451</v>
      </c>
      <c r="E47" s="136"/>
      <c r="F47" s="136"/>
    </row>
    <row r="48" spans="1:99" x14ac:dyDescent="0.2">
      <c r="A48" s="167"/>
      <c r="B48" s="168"/>
      <c r="C48" s="169" t="s">
        <v>5</v>
      </c>
      <c r="D48" s="182" t="s">
        <v>452</v>
      </c>
      <c r="E48" s="171"/>
      <c r="F48" s="171"/>
    </row>
    <row r="49" spans="1:99" s="146" customFormat="1" x14ac:dyDescent="0.2">
      <c r="A49" s="174"/>
      <c r="B49" s="175"/>
      <c r="C49" s="169" t="s">
        <v>6</v>
      </c>
      <c r="D49" s="176" t="s">
        <v>453</v>
      </c>
      <c r="E49" s="177"/>
      <c r="F49" s="177"/>
    </row>
    <row r="50" spans="1:99" x14ac:dyDescent="0.2">
      <c r="A50" s="167"/>
      <c r="B50" s="168"/>
      <c r="C50" s="169" t="s">
        <v>7</v>
      </c>
      <c r="D50" s="182" t="s">
        <v>454</v>
      </c>
      <c r="E50" s="171"/>
      <c r="F50" s="171"/>
    </row>
    <row r="51" spans="1:99" s="146" customFormat="1" x14ac:dyDescent="0.2">
      <c r="A51" s="174"/>
      <c r="B51" s="175"/>
      <c r="C51" s="169" t="s">
        <v>8</v>
      </c>
      <c r="D51" s="176" t="s">
        <v>455</v>
      </c>
      <c r="E51" s="177"/>
      <c r="F51" s="177"/>
    </row>
    <row r="52" spans="1:99" x14ac:dyDescent="0.2">
      <c r="A52" s="167"/>
      <c r="B52" s="168"/>
      <c r="C52" s="169" t="s">
        <v>9</v>
      </c>
      <c r="D52" s="182" t="s">
        <v>456</v>
      </c>
      <c r="E52" s="171"/>
      <c r="F52" s="171"/>
    </row>
    <row r="53" spans="1:99" s="146" customFormat="1" x14ac:dyDescent="0.2">
      <c r="A53" s="174"/>
      <c r="B53" s="175"/>
      <c r="C53" s="169" t="s">
        <v>10</v>
      </c>
      <c r="D53" s="176" t="s">
        <v>457</v>
      </c>
      <c r="E53" s="177"/>
      <c r="F53" s="177"/>
    </row>
    <row r="54" spans="1:99" x14ac:dyDescent="0.2">
      <c r="A54" s="159"/>
      <c r="B54" s="160" t="s">
        <v>458</v>
      </c>
      <c r="C54" s="161"/>
      <c r="D54" s="162" t="s">
        <v>459</v>
      </c>
      <c r="E54" s="152"/>
      <c r="F54" s="152"/>
    </row>
    <row r="55" spans="1:99" s="138" customFormat="1" x14ac:dyDescent="0.2">
      <c r="A55" s="167"/>
      <c r="B55" s="168"/>
      <c r="C55" s="169" t="s">
        <v>5</v>
      </c>
      <c r="D55" s="182" t="s">
        <v>460</v>
      </c>
      <c r="E55" s="171"/>
      <c r="F55" s="171"/>
    </row>
    <row r="56" spans="1:99" s="138" customFormat="1" x14ac:dyDescent="0.2">
      <c r="A56" s="167"/>
      <c r="B56" s="168"/>
      <c r="C56" s="169" t="s">
        <v>6</v>
      </c>
      <c r="D56" s="182" t="s">
        <v>461</v>
      </c>
      <c r="E56" s="171"/>
      <c r="F56" s="171"/>
    </row>
    <row r="57" spans="1:99" x14ac:dyDescent="0.2">
      <c r="A57" s="167"/>
      <c r="B57" s="168"/>
      <c r="C57" s="169" t="s">
        <v>7</v>
      </c>
      <c r="D57" s="182" t="s">
        <v>462</v>
      </c>
      <c r="E57" s="171"/>
      <c r="F57" s="171"/>
    </row>
    <row r="58" spans="1:99" x14ac:dyDescent="0.2">
      <c r="A58" s="159"/>
      <c r="B58" s="160" t="s">
        <v>463</v>
      </c>
      <c r="C58" s="161"/>
      <c r="D58" s="162" t="s">
        <v>464</v>
      </c>
      <c r="E58" s="152"/>
      <c r="F58" s="152"/>
    </row>
    <row r="59" spans="1:99" s="146" customFormat="1" x14ac:dyDescent="0.2">
      <c r="A59" s="174"/>
      <c r="B59" s="175"/>
      <c r="C59" s="169" t="s">
        <v>5</v>
      </c>
      <c r="D59" s="176" t="s">
        <v>426</v>
      </c>
      <c r="E59" s="177"/>
      <c r="F59" s="177"/>
    </row>
    <row r="60" spans="1:99" s="146" customFormat="1" x14ac:dyDescent="0.2">
      <c r="A60" s="174"/>
      <c r="B60" s="175"/>
      <c r="C60" s="169" t="s">
        <v>6</v>
      </c>
      <c r="D60" s="176" t="s">
        <v>427</v>
      </c>
      <c r="E60" s="177"/>
      <c r="F60" s="177"/>
    </row>
    <row r="61" spans="1:99" s="146" customFormat="1" x14ac:dyDescent="0.2">
      <c r="A61" s="174"/>
      <c r="B61" s="175"/>
      <c r="C61" s="169" t="s">
        <v>7</v>
      </c>
      <c r="D61" s="176" t="s">
        <v>465</v>
      </c>
      <c r="E61" s="177"/>
      <c r="F61" s="177"/>
    </row>
    <row r="62" spans="1:99" s="146" customFormat="1" x14ac:dyDescent="0.2">
      <c r="A62" s="174"/>
      <c r="B62" s="175"/>
      <c r="C62" s="169" t="s">
        <v>8</v>
      </c>
      <c r="D62" s="176" t="s">
        <v>466</v>
      </c>
      <c r="E62" s="177"/>
      <c r="F62" s="177"/>
    </row>
    <row r="63" spans="1:99" ht="12.75" customHeight="1" x14ac:dyDescent="0.2">
      <c r="A63" s="159" t="s">
        <v>467</v>
      </c>
      <c r="B63" s="160"/>
      <c r="C63" s="161"/>
      <c r="D63" s="158" t="s">
        <v>468</v>
      </c>
      <c r="E63" s="152"/>
      <c r="F63" s="152"/>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c r="CN63" s="143"/>
      <c r="CO63" s="143"/>
      <c r="CP63" s="143"/>
      <c r="CQ63" s="143"/>
      <c r="CR63" s="143"/>
      <c r="CS63" s="143"/>
      <c r="CT63" s="143"/>
      <c r="CU63" s="143"/>
    </row>
    <row r="64" spans="1:99" x14ac:dyDescent="0.2">
      <c r="A64" s="159" t="s">
        <v>215</v>
      </c>
      <c r="B64" s="160"/>
      <c r="C64" s="161"/>
      <c r="D64" s="162" t="s">
        <v>469</v>
      </c>
      <c r="E64" s="152"/>
      <c r="F64" s="152"/>
    </row>
    <row r="65" spans="1:99" ht="12.75" customHeight="1" x14ac:dyDescent="0.2">
      <c r="A65" s="167"/>
      <c r="B65" s="168" t="s">
        <v>235</v>
      </c>
      <c r="C65" s="169"/>
      <c r="D65" s="182" t="s">
        <v>470</v>
      </c>
      <c r="E65" s="171"/>
      <c r="F65" s="171"/>
      <c r="G65" s="143"/>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c r="CN65" s="143"/>
      <c r="CO65" s="143"/>
      <c r="CP65" s="143"/>
      <c r="CQ65" s="143"/>
      <c r="CR65" s="143"/>
      <c r="CS65" s="143"/>
      <c r="CT65" s="143"/>
      <c r="CU65" s="143"/>
    </row>
    <row r="66" spans="1:99" ht="12.75" customHeight="1" x14ac:dyDescent="0.2">
      <c r="A66" s="167"/>
      <c r="B66" s="168" t="s">
        <v>157</v>
      </c>
      <c r="C66" s="169"/>
      <c r="D66" s="182" t="s">
        <v>471</v>
      </c>
      <c r="E66" s="171"/>
      <c r="F66" s="171"/>
      <c r="G66" s="143"/>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c r="CN66" s="143"/>
      <c r="CO66" s="143"/>
      <c r="CP66" s="143"/>
      <c r="CQ66" s="143"/>
      <c r="CR66" s="143"/>
      <c r="CS66" s="143"/>
      <c r="CT66" s="143"/>
      <c r="CU66" s="143"/>
    </row>
    <row r="67" spans="1:99" ht="12.75" customHeight="1" x14ac:dyDescent="0.2">
      <c r="A67" s="167"/>
      <c r="B67" s="168" t="s">
        <v>159</v>
      </c>
      <c r="C67" s="169"/>
      <c r="D67" s="182" t="s">
        <v>472</v>
      </c>
      <c r="E67" s="171"/>
      <c r="F67" s="171"/>
      <c r="G67" s="143"/>
      <c r="H67" s="143"/>
      <c r="I67" s="143"/>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c r="CN67" s="143"/>
      <c r="CO67" s="143"/>
      <c r="CP67" s="143"/>
      <c r="CQ67" s="143"/>
      <c r="CR67" s="143"/>
      <c r="CS67" s="143"/>
      <c r="CT67" s="143"/>
      <c r="CU67" s="143"/>
    </row>
    <row r="68" spans="1:99" x14ac:dyDescent="0.2">
      <c r="A68" s="159" t="s">
        <v>217</v>
      </c>
      <c r="B68" s="160"/>
      <c r="C68" s="161"/>
      <c r="D68" s="162" t="s">
        <v>473</v>
      </c>
      <c r="E68" s="152"/>
      <c r="F68" s="152"/>
    </row>
    <row r="69" spans="1:99" ht="12.75" customHeight="1" x14ac:dyDescent="0.2">
      <c r="A69" s="167"/>
      <c r="B69" s="168" t="s">
        <v>235</v>
      </c>
      <c r="C69" s="169"/>
      <c r="D69" s="182" t="s">
        <v>470</v>
      </c>
      <c r="E69" s="171"/>
      <c r="F69" s="171"/>
      <c r="G69" s="143"/>
      <c r="H69" s="143"/>
      <c r="I69" s="143"/>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c r="CN69" s="143"/>
      <c r="CO69" s="143"/>
      <c r="CP69" s="143"/>
      <c r="CQ69" s="143"/>
      <c r="CR69" s="143"/>
      <c r="CS69" s="143"/>
      <c r="CT69" s="143"/>
      <c r="CU69" s="143"/>
    </row>
    <row r="70" spans="1:99" ht="12.75" customHeight="1" x14ac:dyDescent="0.2">
      <c r="A70" s="167"/>
      <c r="B70" s="168" t="s">
        <v>157</v>
      </c>
      <c r="C70" s="169"/>
      <c r="D70" s="182" t="s">
        <v>471</v>
      </c>
      <c r="E70" s="171"/>
      <c r="F70" s="171"/>
      <c r="G70" s="143"/>
      <c r="H70" s="143"/>
      <c r="I70" s="143"/>
      <c r="J70" s="143"/>
      <c r="K70" s="143"/>
      <c r="L70" s="143"/>
      <c r="M70" s="143"/>
      <c r="N70" s="143"/>
      <c r="O70" s="143"/>
      <c r="P70" s="143"/>
      <c r="Q70" s="143"/>
      <c r="R70" s="143"/>
      <c r="S70" s="143"/>
      <c r="T70" s="143"/>
      <c r="U70" s="143"/>
      <c r="V70" s="143"/>
      <c r="W70" s="143"/>
      <c r="X70" s="143"/>
      <c r="Y70" s="143"/>
      <c r="Z70" s="143"/>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c r="CN70" s="143"/>
      <c r="CO70" s="143"/>
      <c r="CP70" s="143"/>
      <c r="CQ70" s="143"/>
      <c r="CR70" s="143"/>
      <c r="CS70" s="143"/>
      <c r="CT70" s="143"/>
      <c r="CU70" s="143"/>
    </row>
    <row r="71" spans="1:99" ht="12.75" customHeight="1" x14ac:dyDescent="0.2">
      <c r="A71" s="167"/>
      <c r="B71" s="168" t="s">
        <v>159</v>
      </c>
      <c r="C71" s="169"/>
      <c r="D71" s="182" t="s">
        <v>474</v>
      </c>
      <c r="E71" s="171"/>
      <c r="F71" s="171"/>
      <c r="G71" s="143"/>
      <c r="H71" s="143"/>
      <c r="I71" s="143"/>
      <c r="J71" s="143"/>
      <c r="K71" s="143"/>
      <c r="L71" s="143"/>
      <c r="M71" s="143"/>
      <c r="N71" s="143"/>
      <c r="O71" s="143"/>
      <c r="P71" s="143"/>
      <c r="Q71" s="143"/>
      <c r="R71" s="143"/>
      <c r="S71" s="143"/>
      <c r="T71" s="143"/>
      <c r="U71" s="143"/>
      <c r="V71" s="143"/>
      <c r="W71" s="143"/>
      <c r="X71" s="143"/>
      <c r="Y71" s="143"/>
      <c r="Z71" s="143"/>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c r="CN71" s="143"/>
      <c r="CO71" s="143"/>
      <c r="CP71" s="143"/>
      <c r="CQ71" s="143"/>
      <c r="CR71" s="143"/>
      <c r="CS71" s="143"/>
      <c r="CT71" s="143"/>
      <c r="CU71" s="143"/>
    </row>
    <row r="72" spans="1:99" ht="14.25" customHeight="1" x14ac:dyDescent="0.2">
      <c r="A72" s="159" t="s">
        <v>475</v>
      </c>
      <c r="B72" s="160"/>
      <c r="C72" s="161"/>
      <c r="D72" s="158" t="s">
        <v>476</v>
      </c>
      <c r="E72" s="152"/>
      <c r="F72" s="152"/>
      <c r="G72" s="143"/>
      <c r="H72" s="143"/>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c r="CN72" s="143"/>
      <c r="CO72" s="143"/>
      <c r="CP72" s="143"/>
      <c r="CQ72" s="143"/>
      <c r="CR72" s="143"/>
      <c r="CS72" s="143"/>
      <c r="CT72" s="143"/>
      <c r="CU72" s="143"/>
    </row>
    <row r="73" spans="1:99" ht="12.75" customHeight="1" x14ac:dyDescent="0.2">
      <c r="A73" s="159" t="s">
        <v>477</v>
      </c>
      <c r="B73" s="160"/>
      <c r="C73" s="161"/>
      <c r="D73" s="158" t="s">
        <v>478</v>
      </c>
      <c r="E73" s="187"/>
      <c r="F73" s="187"/>
      <c r="G73" s="143"/>
      <c r="H73" s="143"/>
      <c r="I73" s="143"/>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c r="CN73" s="143"/>
      <c r="CO73" s="143"/>
      <c r="CP73" s="143"/>
      <c r="CQ73" s="143"/>
      <c r="CR73" s="143"/>
      <c r="CS73" s="143"/>
      <c r="CT73" s="143"/>
      <c r="CU73" s="143"/>
    </row>
    <row r="74" spans="1:99" x14ac:dyDescent="0.2">
      <c r="A74" s="183" t="s">
        <v>224</v>
      </c>
      <c r="B74" s="184"/>
      <c r="C74" s="185"/>
      <c r="D74" s="186" t="s">
        <v>479</v>
      </c>
      <c r="E74" s="136"/>
      <c r="F74" s="136"/>
    </row>
    <row r="75" spans="1:99" ht="12.75" customHeight="1" x14ac:dyDescent="0.2">
      <c r="A75" s="167"/>
      <c r="B75" s="168" t="s">
        <v>235</v>
      </c>
      <c r="C75" s="169"/>
      <c r="D75" s="188" t="s">
        <v>486</v>
      </c>
      <c r="E75" s="171"/>
      <c r="F75" s="171"/>
      <c r="G75" s="147"/>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c r="CN75" s="143"/>
      <c r="CO75" s="143"/>
      <c r="CP75" s="143"/>
      <c r="CQ75" s="143"/>
      <c r="CR75" s="143"/>
      <c r="CS75" s="143"/>
      <c r="CT75" s="143"/>
      <c r="CU75" s="143"/>
    </row>
    <row r="76" spans="1:99" ht="12.75" customHeight="1" x14ac:dyDescent="0.2">
      <c r="A76" s="167"/>
      <c r="B76" s="168" t="s">
        <v>157</v>
      </c>
      <c r="C76" s="169"/>
      <c r="D76" s="189" t="s">
        <v>487</v>
      </c>
      <c r="E76" s="171"/>
      <c r="F76" s="171"/>
      <c r="G76" s="143"/>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c r="CN76" s="143"/>
      <c r="CO76" s="143"/>
      <c r="CP76" s="143"/>
      <c r="CQ76" s="143"/>
      <c r="CR76" s="143"/>
      <c r="CS76" s="143"/>
      <c r="CT76" s="143"/>
      <c r="CU76" s="143"/>
    </row>
    <row r="77" spans="1:99" ht="12.75" customHeight="1" x14ac:dyDescent="0.2">
      <c r="A77" s="167"/>
      <c r="B77" s="168" t="s">
        <v>159</v>
      </c>
      <c r="C77" s="169"/>
      <c r="D77" s="189" t="s">
        <v>488</v>
      </c>
      <c r="E77" s="171"/>
      <c r="F77" s="171"/>
      <c r="G77" s="143"/>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c r="CN77" s="143"/>
      <c r="CO77" s="143"/>
      <c r="CP77" s="143"/>
      <c r="CQ77" s="143"/>
      <c r="CR77" s="143"/>
      <c r="CS77" s="143"/>
      <c r="CT77" s="143"/>
      <c r="CU77" s="143"/>
    </row>
    <row r="78" spans="1:99" ht="12.75" customHeight="1" x14ac:dyDescent="0.2">
      <c r="A78" s="167"/>
      <c r="B78" s="168" t="s">
        <v>191</v>
      </c>
      <c r="C78" s="169"/>
      <c r="D78" s="188" t="s">
        <v>489</v>
      </c>
      <c r="E78" s="171"/>
      <c r="F78" s="171"/>
      <c r="G78" s="143"/>
      <c r="H78" s="143"/>
      <c r="I78" s="143"/>
      <c r="J78" s="143"/>
      <c r="K78" s="143"/>
      <c r="L78" s="143"/>
      <c r="M78" s="143"/>
      <c r="N78" s="143"/>
      <c r="O78" s="143"/>
      <c r="P78" s="143"/>
      <c r="Q78" s="143"/>
      <c r="R78" s="143"/>
      <c r="S78" s="143"/>
      <c r="T78" s="143"/>
      <c r="U78" s="143"/>
      <c r="V78" s="143"/>
      <c r="W78" s="143"/>
      <c r="X78" s="143"/>
      <c r="Y78" s="143"/>
      <c r="Z78" s="143"/>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c r="CN78" s="143"/>
      <c r="CO78" s="143"/>
      <c r="CP78" s="143"/>
      <c r="CQ78" s="143"/>
      <c r="CR78" s="143"/>
      <c r="CS78" s="143"/>
      <c r="CT78" s="143"/>
      <c r="CU78" s="143"/>
    </row>
    <row r="79" spans="1:99" x14ac:dyDescent="0.2">
      <c r="A79" s="159" t="s">
        <v>225</v>
      </c>
      <c r="B79" s="160"/>
      <c r="C79" s="161"/>
      <c r="D79" s="162" t="s">
        <v>480</v>
      </c>
      <c r="E79" s="152"/>
      <c r="F79" s="152"/>
    </row>
    <row r="80" spans="1:99" ht="12.75" customHeight="1" x14ac:dyDescent="0.2">
      <c r="A80" s="167"/>
      <c r="B80" s="168" t="s">
        <v>235</v>
      </c>
      <c r="C80" s="169"/>
      <c r="D80" s="188" t="s">
        <v>493</v>
      </c>
      <c r="E80" s="171"/>
      <c r="F80" s="171"/>
      <c r="G80" s="143"/>
      <c r="H80" s="143"/>
      <c r="I80" s="143"/>
      <c r="J80" s="143"/>
      <c r="K80" s="143"/>
      <c r="L80" s="143"/>
      <c r="M80" s="143"/>
      <c r="N80" s="143"/>
      <c r="O80" s="143"/>
      <c r="P80" s="143"/>
      <c r="Q80" s="143"/>
      <c r="R80" s="143"/>
      <c r="S80" s="143"/>
      <c r="T80" s="143"/>
      <c r="U80" s="143"/>
      <c r="V80" s="143"/>
      <c r="W80" s="143"/>
      <c r="X80" s="143"/>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c r="CN80" s="143"/>
      <c r="CO80" s="143"/>
      <c r="CP80" s="143"/>
      <c r="CQ80" s="143"/>
      <c r="CR80" s="143"/>
      <c r="CS80" s="143"/>
      <c r="CT80" s="143"/>
      <c r="CU80" s="143"/>
    </row>
    <row r="81" spans="1:111" ht="12.75" customHeight="1" x14ac:dyDescent="0.2">
      <c r="A81" s="167"/>
      <c r="B81" s="168" t="s">
        <v>157</v>
      </c>
      <c r="C81" s="169"/>
      <c r="D81" s="188" t="s">
        <v>494</v>
      </c>
      <c r="E81" s="171"/>
      <c r="F81" s="171"/>
      <c r="G81" s="143"/>
      <c r="H81" s="143"/>
      <c r="I81" s="143"/>
      <c r="J81" s="143"/>
      <c r="K81" s="143"/>
      <c r="L81" s="143"/>
      <c r="M81" s="143"/>
      <c r="N81" s="143"/>
      <c r="O81" s="143"/>
      <c r="P81" s="143"/>
      <c r="Q81" s="143"/>
      <c r="R81" s="143"/>
      <c r="S81" s="143"/>
      <c r="T81" s="143"/>
      <c r="U81" s="143"/>
      <c r="V81" s="143"/>
      <c r="W81" s="143"/>
      <c r="X81" s="143"/>
      <c r="Y81" s="143"/>
      <c r="Z81" s="143"/>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c r="CN81" s="143"/>
      <c r="CO81" s="143"/>
      <c r="CP81" s="143"/>
      <c r="CQ81" s="143"/>
      <c r="CR81" s="143"/>
      <c r="CS81" s="143"/>
      <c r="CT81" s="143"/>
      <c r="CU81" s="143"/>
    </row>
    <row r="82" spans="1:111" ht="12.75" customHeight="1" x14ac:dyDescent="0.2">
      <c r="A82" s="167"/>
      <c r="B82" s="168" t="s">
        <v>159</v>
      </c>
      <c r="C82" s="169"/>
      <c r="D82" s="188" t="s">
        <v>492</v>
      </c>
      <c r="E82" s="171"/>
      <c r="F82" s="171"/>
      <c r="G82" s="143"/>
      <c r="H82" s="143"/>
      <c r="I82" s="143"/>
      <c r="J82" s="143"/>
      <c r="K82" s="143"/>
      <c r="L82" s="143"/>
      <c r="M82" s="143"/>
      <c r="N82" s="143"/>
      <c r="O82" s="143"/>
      <c r="P82" s="143"/>
      <c r="Q82" s="143"/>
      <c r="R82" s="143"/>
      <c r="S82" s="143"/>
      <c r="T82" s="143"/>
      <c r="U82" s="143"/>
      <c r="V82" s="143"/>
      <c r="W82" s="143"/>
      <c r="X82" s="143"/>
      <c r="Y82" s="143"/>
      <c r="Z82" s="143"/>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c r="CN82" s="143"/>
      <c r="CO82" s="143"/>
      <c r="CP82" s="143"/>
      <c r="CQ82" s="143"/>
      <c r="CR82" s="143"/>
      <c r="CS82" s="143"/>
      <c r="CT82" s="143"/>
      <c r="CU82" s="143"/>
    </row>
    <row r="83" spans="1:111" ht="12.75" customHeight="1" x14ac:dyDescent="0.2">
      <c r="A83" s="167"/>
      <c r="B83" s="168" t="s">
        <v>191</v>
      </c>
      <c r="C83" s="169"/>
      <c r="D83" s="188" t="s">
        <v>495</v>
      </c>
      <c r="E83" s="171"/>
      <c r="F83" s="171"/>
      <c r="G83" s="143"/>
      <c r="H83" s="143"/>
      <c r="I83" s="143"/>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c r="CN83" s="143"/>
      <c r="CO83" s="143"/>
      <c r="CP83" s="143"/>
      <c r="CQ83" s="143"/>
      <c r="CR83" s="143"/>
      <c r="CS83" s="143"/>
      <c r="CT83" s="143"/>
      <c r="CU83" s="143"/>
    </row>
    <row r="84" spans="1:111" x14ac:dyDescent="0.2">
      <c r="A84" s="159" t="s">
        <v>491</v>
      </c>
      <c r="B84" s="160"/>
      <c r="C84" s="161"/>
      <c r="D84" s="162" t="s">
        <v>490</v>
      </c>
      <c r="E84" s="152"/>
      <c r="F84" s="152"/>
    </row>
    <row r="85" spans="1:111" x14ac:dyDescent="0.2">
      <c r="A85" s="139"/>
      <c r="B85" s="139"/>
      <c r="C85" s="139"/>
      <c r="D85" s="139"/>
      <c r="E85" s="143"/>
      <c r="F85" s="143"/>
      <c r="G85" s="143"/>
      <c r="H85" s="143"/>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c r="CN85" s="143"/>
      <c r="CO85" s="143"/>
      <c r="CP85" s="143"/>
      <c r="CQ85" s="143"/>
      <c r="CR85" s="143"/>
      <c r="CS85" s="143"/>
      <c r="CT85" s="143"/>
      <c r="CU85" s="143"/>
      <c r="CV85" s="143"/>
      <c r="CW85" s="143"/>
      <c r="CX85" s="143"/>
      <c r="CY85" s="143"/>
      <c r="CZ85" s="143"/>
      <c r="DA85" s="143"/>
      <c r="DB85" s="143"/>
      <c r="DC85" s="143"/>
      <c r="DD85" s="143"/>
      <c r="DE85" s="143"/>
      <c r="DF85" s="143"/>
      <c r="DG85" s="143"/>
    </row>
    <row r="86" spans="1:111" x14ac:dyDescent="0.2">
      <c r="A86" s="139"/>
      <c r="B86" s="139"/>
      <c r="C86" s="139"/>
      <c r="D86" s="139"/>
      <c r="E86" s="143"/>
      <c r="F86" s="143"/>
      <c r="G86" s="143"/>
      <c r="H86" s="143"/>
      <c r="I86" s="143"/>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c r="CN86" s="143"/>
      <c r="CO86" s="143"/>
      <c r="CP86" s="143"/>
      <c r="CQ86" s="143"/>
      <c r="CR86" s="143"/>
      <c r="CS86" s="143"/>
      <c r="CT86" s="143"/>
      <c r="CU86" s="143"/>
      <c r="CV86" s="143"/>
      <c r="CW86" s="143"/>
      <c r="CX86" s="143"/>
      <c r="CY86" s="143"/>
      <c r="CZ86" s="143"/>
      <c r="DA86" s="143"/>
      <c r="DB86" s="143"/>
      <c r="DC86" s="143"/>
      <c r="DD86" s="143"/>
      <c r="DE86" s="143"/>
      <c r="DF86" s="143"/>
      <c r="DG86" s="143"/>
    </row>
    <row r="87" spans="1:111" x14ac:dyDescent="0.2">
      <c r="A87" s="139"/>
      <c r="B87" s="139"/>
      <c r="C87" s="139"/>
      <c r="D87" s="139"/>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c r="CN87" s="143"/>
      <c r="CO87" s="143"/>
      <c r="CP87" s="143"/>
      <c r="CQ87" s="143"/>
      <c r="CR87" s="143"/>
      <c r="CS87" s="143"/>
      <c r="CT87" s="143"/>
      <c r="CU87" s="143"/>
      <c r="CV87" s="143"/>
      <c r="CW87" s="143"/>
      <c r="CX87" s="143"/>
      <c r="CY87" s="143"/>
      <c r="CZ87" s="143"/>
      <c r="DA87" s="143"/>
      <c r="DB87" s="143"/>
      <c r="DC87" s="143"/>
      <c r="DD87" s="143"/>
      <c r="DE87" s="143"/>
      <c r="DF87" s="143"/>
      <c r="DG87" s="143"/>
    </row>
    <row r="88" spans="1:111" x14ac:dyDescent="0.2">
      <c r="A88" s="139"/>
      <c r="B88" s="139"/>
      <c r="C88" s="139"/>
      <c r="D88" s="139"/>
      <c r="E88" s="143"/>
      <c r="F88" s="143"/>
      <c r="G88" s="143"/>
      <c r="H88" s="143"/>
      <c r="I88" s="143"/>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c r="CN88" s="143"/>
      <c r="CO88" s="143"/>
      <c r="CP88" s="143"/>
      <c r="CQ88" s="143"/>
      <c r="CR88" s="143"/>
      <c r="CS88" s="143"/>
      <c r="CT88" s="143"/>
      <c r="CU88" s="143"/>
      <c r="CV88" s="143"/>
      <c r="CW88" s="143"/>
      <c r="CX88" s="143"/>
      <c r="CY88" s="143"/>
      <c r="CZ88" s="143"/>
      <c r="DA88" s="143"/>
      <c r="DB88" s="143"/>
      <c r="DC88" s="143"/>
      <c r="DD88" s="143"/>
      <c r="DE88" s="143"/>
      <c r="DF88" s="143"/>
      <c r="DG88" s="143"/>
    </row>
    <row r="89" spans="1:111" x14ac:dyDescent="0.2">
      <c r="A89" s="139"/>
      <c r="B89" s="139"/>
      <c r="C89" s="139"/>
      <c r="D89" s="139"/>
      <c r="E89" s="143"/>
      <c r="F89" s="143"/>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c r="CN89" s="143"/>
      <c r="CO89" s="143"/>
      <c r="CP89" s="143"/>
      <c r="CQ89" s="143"/>
      <c r="CR89" s="143"/>
      <c r="CS89" s="143"/>
      <c r="CT89" s="143"/>
      <c r="CU89" s="143"/>
      <c r="CV89" s="143"/>
      <c r="CW89" s="143"/>
      <c r="CX89" s="143"/>
      <c r="CY89" s="143"/>
      <c r="CZ89" s="143"/>
      <c r="DA89" s="143"/>
      <c r="DB89" s="143"/>
      <c r="DC89" s="143"/>
      <c r="DD89" s="143"/>
      <c r="DE89" s="143"/>
      <c r="DF89" s="143"/>
      <c r="DG89" s="143"/>
    </row>
    <row r="90" spans="1:111" x14ac:dyDescent="0.2">
      <c r="A90" s="139"/>
      <c r="B90" s="139"/>
      <c r="C90" s="139"/>
      <c r="D90" s="139"/>
      <c r="E90" s="143"/>
      <c r="F90" s="143"/>
      <c r="G90" s="143"/>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c r="CN90" s="143"/>
      <c r="CO90" s="143"/>
      <c r="CP90" s="143"/>
      <c r="CQ90" s="143"/>
      <c r="CR90" s="143"/>
      <c r="CS90" s="143"/>
      <c r="CT90" s="143"/>
      <c r="CU90" s="143"/>
      <c r="CV90" s="143"/>
      <c r="CW90" s="143"/>
      <c r="CX90" s="143"/>
      <c r="CY90" s="143"/>
      <c r="CZ90" s="143"/>
      <c r="DA90" s="143"/>
      <c r="DB90" s="143"/>
      <c r="DC90" s="143"/>
      <c r="DD90" s="143"/>
      <c r="DE90" s="143"/>
      <c r="DF90" s="143"/>
      <c r="DG90" s="143"/>
    </row>
    <row r="91" spans="1:111" x14ac:dyDescent="0.2">
      <c r="A91" s="139"/>
      <c r="B91" s="139"/>
      <c r="C91" s="139"/>
      <c r="D91" s="139"/>
      <c r="E91" s="143"/>
      <c r="F91" s="143"/>
      <c r="G91" s="143"/>
      <c r="H91" s="143"/>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c r="CN91" s="143"/>
      <c r="CO91" s="143"/>
      <c r="CP91" s="143"/>
      <c r="CQ91" s="143"/>
      <c r="CR91" s="143"/>
      <c r="CS91" s="143"/>
      <c r="CT91" s="143"/>
      <c r="CU91" s="143"/>
      <c r="CV91" s="143"/>
      <c r="CW91" s="143"/>
      <c r="CX91" s="143"/>
      <c r="CY91" s="143"/>
      <c r="CZ91" s="143"/>
      <c r="DA91" s="143"/>
      <c r="DB91" s="143"/>
      <c r="DC91" s="143"/>
      <c r="DD91" s="143"/>
      <c r="DE91" s="143"/>
      <c r="DF91" s="143"/>
      <c r="DG91" s="143"/>
    </row>
    <row r="92" spans="1:111" x14ac:dyDescent="0.2">
      <c r="A92" s="139"/>
      <c r="B92" s="139"/>
      <c r="C92" s="139"/>
      <c r="D92" s="139"/>
      <c r="E92" s="143"/>
      <c r="F92" s="143"/>
      <c r="G92" s="143"/>
      <c r="H92" s="143"/>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c r="CN92" s="143"/>
      <c r="CO92" s="143"/>
      <c r="CP92" s="143"/>
      <c r="CQ92" s="143"/>
      <c r="CR92" s="143"/>
      <c r="CS92" s="143"/>
      <c r="CT92" s="143"/>
      <c r="CU92" s="143"/>
      <c r="CV92" s="143"/>
      <c r="CW92" s="143"/>
      <c r="CX92" s="143"/>
      <c r="CY92" s="143"/>
      <c r="CZ92" s="143"/>
      <c r="DA92" s="143"/>
      <c r="DB92" s="143"/>
      <c r="DC92" s="143"/>
      <c r="DD92" s="143"/>
      <c r="DE92" s="143"/>
      <c r="DF92" s="143"/>
      <c r="DG92" s="143"/>
    </row>
    <row r="93" spans="1:111" x14ac:dyDescent="0.2">
      <c r="A93" s="139"/>
      <c r="B93" s="139"/>
      <c r="C93" s="139"/>
      <c r="D93" s="139"/>
      <c r="E93" s="143"/>
      <c r="F93" s="143"/>
      <c r="G93" s="143"/>
      <c r="H93" s="143"/>
      <c r="I93" s="143"/>
      <c r="J93" s="143"/>
      <c r="K93" s="143"/>
      <c r="L93" s="143"/>
      <c r="M93" s="143"/>
      <c r="N93" s="143"/>
      <c r="O93" s="143"/>
      <c r="P93" s="143"/>
      <c r="Q93" s="143"/>
      <c r="R93" s="143"/>
      <c r="S93" s="143"/>
      <c r="T93" s="143"/>
      <c r="U93" s="143"/>
      <c r="V93" s="143"/>
      <c r="W93" s="143"/>
      <c r="X93" s="143"/>
      <c r="Y93" s="143"/>
      <c r="Z93" s="14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c r="CN93" s="143"/>
      <c r="CO93" s="143"/>
      <c r="CP93" s="143"/>
      <c r="CQ93" s="143"/>
      <c r="CR93" s="143"/>
      <c r="CS93" s="143"/>
      <c r="CT93" s="143"/>
      <c r="CU93" s="143"/>
      <c r="CV93" s="143"/>
      <c r="CW93" s="143"/>
      <c r="CX93" s="143"/>
      <c r="CY93" s="143"/>
      <c r="CZ93" s="143"/>
      <c r="DA93" s="143"/>
      <c r="DB93" s="143"/>
      <c r="DC93" s="143"/>
      <c r="DD93" s="143"/>
      <c r="DE93" s="143"/>
      <c r="DF93" s="143"/>
      <c r="DG93" s="143"/>
    </row>
    <row r="94" spans="1:111" x14ac:dyDescent="0.2">
      <c r="A94" s="139"/>
      <c r="B94" s="139"/>
      <c r="C94" s="139"/>
      <c r="D94" s="139"/>
      <c r="E94" s="143"/>
      <c r="F94" s="143"/>
      <c r="G94" s="143"/>
      <c r="H94" s="143"/>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c r="CN94" s="143"/>
      <c r="CO94" s="143"/>
      <c r="CP94" s="143"/>
      <c r="CQ94" s="143"/>
      <c r="CR94" s="143"/>
      <c r="CS94" s="143"/>
      <c r="CT94" s="143"/>
      <c r="CU94" s="143"/>
      <c r="CV94" s="143"/>
      <c r="CW94" s="143"/>
      <c r="CX94" s="143"/>
      <c r="CY94" s="143"/>
      <c r="CZ94" s="143"/>
      <c r="DA94" s="143"/>
      <c r="DB94" s="143"/>
      <c r="DC94" s="143"/>
      <c r="DD94" s="143"/>
      <c r="DE94" s="143"/>
      <c r="DF94" s="143"/>
      <c r="DG94" s="143"/>
    </row>
    <row r="95" spans="1:111" x14ac:dyDescent="0.2">
      <c r="A95" s="139"/>
      <c r="B95" s="139"/>
      <c r="C95" s="139"/>
      <c r="D95" s="139"/>
      <c r="E95" s="143"/>
      <c r="F95" s="143"/>
      <c r="G95" s="143"/>
      <c r="H95" s="143"/>
      <c r="I95" s="143"/>
      <c r="J95" s="143"/>
      <c r="K95" s="143"/>
      <c r="L95" s="143"/>
      <c r="M95" s="143"/>
      <c r="N95" s="143"/>
      <c r="O95" s="143"/>
      <c r="P95" s="143"/>
      <c r="Q95" s="143"/>
      <c r="R95" s="143"/>
      <c r="S95" s="143"/>
      <c r="T95" s="143"/>
      <c r="U95" s="143"/>
      <c r="V95" s="143"/>
      <c r="W95" s="143"/>
      <c r="X95" s="143"/>
      <c r="Y95" s="143"/>
      <c r="Z95" s="143"/>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c r="CN95" s="143"/>
      <c r="CO95" s="143"/>
      <c r="CP95" s="143"/>
      <c r="CQ95" s="143"/>
      <c r="CR95" s="143"/>
      <c r="CS95" s="143"/>
      <c r="CT95" s="143"/>
      <c r="CU95" s="143"/>
      <c r="CV95" s="143"/>
      <c r="CW95" s="143"/>
      <c r="CX95" s="143"/>
      <c r="CY95" s="143"/>
      <c r="CZ95" s="143"/>
      <c r="DA95" s="143"/>
      <c r="DB95" s="143"/>
      <c r="DC95" s="143"/>
      <c r="DD95" s="143"/>
      <c r="DE95" s="143"/>
      <c r="DF95" s="143"/>
      <c r="DG95" s="143"/>
    </row>
    <row r="96" spans="1:111" x14ac:dyDescent="0.2">
      <c r="A96" s="139"/>
      <c r="B96" s="139"/>
      <c r="C96" s="139"/>
      <c r="D96" s="139"/>
      <c r="E96" s="143"/>
      <c r="F96" s="143"/>
      <c r="G96" s="143"/>
      <c r="H96" s="143"/>
      <c r="I96" s="143"/>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c r="CN96" s="143"/>
      <c r="CO96" s="143"/>
      <c r="CP96" s="143"/>
      <c r="CQ96" s="143"/>
      <c r="CR96" s="143"/>
      <c r="CS96" s="143"/>
      <c r="CT96" s="143"/>
      <c r="CU96" s="143"/>
      <c r="CV96" s="143"/>
      <c r="CW96" s="143"/>
      <c r="CX96" s="143"/>
      <c r="CY96" s="143"/>
      <c r="CZ96" s="143"/>
      <c r="DA96" s="143"/>
      <c r="DB96" s="143"/>
      <c r="DC96" s="143"/>
      <c r="DD96" s="143"/>
      <c r="DE96" s="143"/>
      <c r="DF96" s="143"/>
      <c r="DG96" s="143"/>
    </row>
    <row r="97" spans="1:111" x14ac:dyDescent="0.2">
      <c r="A97" s="139"/>
      <c r="B97" s="139"/>
      <c r="C97" s="139"/>
      <c r="D97" s="139"/>
      <c r="E97" s="143"/>
      <c r="F97" s="143"/>
      <c r="G97" s="143"/>
      <c r="H97" s="143"/>
      <c r="I97" s="143"/>
      <c r="J97" s="143"/>
      <c r="K97" s="143"/>
      <c r="L97" s="143"/>
      <c r="M97" s="143"/>
      <c r="N97" s="143"/>
      <c r="O97" s="143"/>
      <c r="P97" s="143"/>
      <c r="Q97" s="143"/>
      <c r="R97" s="143"/>
      <c r="S97" s="143"/>
      <c r="T97" s="143"/>
      <c r="U97" s="143"/>
      <c r="V97" s="143"/>
      <c r="W97" s="143"/>
      <c r="X97" s="143"/>
      <c r="Y97" s="143"/>
      <c r="Z97" s="143"/>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c r="CN97" s="143"/>
      <c r="CO97" s="143"/>
      <c r="CP97" s="143"/>
      <c r="CQ97" s="143"/>
      <c r="CR97" s="143"/>
      <c r="CS97" s="143"/>
      <c r="CT97" s="143"/>
      <c r="CU97" s="143"/>
      <c r="CV97" s="143"/>
      <c r="CW97" s="143"/>
      <c r="CX97" s="143"/>
      <c r="CY97" s="143"/>
      <c r="CZ97" s="143"/>
      <c r="DA97" s="143"/>
      <c r="DB97" s="143"/>
      <c r="DC97" s="143"/>
      <c r="DD97" s="143"/>
      <c r="DE97" s="143"/>
      <c r="DF97" s="143"/>
      <c r="DG97" s="143"/>
    </row>
    <row r="98" spans="1:111" x14ac:dyDescent="0.2">
      <c r="A98" s="139"/>
      <c r="B98" s="139"/>
      <c r="C98" s="139"/>
      <c r="D98" s="139"/>
      <c r="E98" s="143"/>
      <c r="F98" s="143"/>
      <c r="G98" s="143"/>
      <c r="H98" s="143"/>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c r="CN98" s="143"/>
      <c r="CO98" s="143"/>
      <c r="CP98" s="143"/>
      <c r="CQ98" s="143"/>
      <c r="CR98" s="143"/>
      <c r="CS98" s="143"/>
      <c r="CT98" s="143"/>
      <c r="CU98" s="143"/>
      <c r="CV98" s="143"/>
      <c r="CW98" s="143"/>
      <c r="CX98" s="143"/>
      <c r="CY98" s="143"/>
      <c r="CZ98" s="143"/>
      <c r="DA98" s="143"/>
      <c r="DB98" s="143"/>
      <c r="DC98" s="143"/>
      <c r="DD98" s="143"/>
      <c r="DE98" s="143"/>
      <c r="DF98" s="143"/>
      <c r="DG98" s="143"/>
    </row>
    <row r="99" spans="1:111" x14ac:dyDescent="0.2">
      <c r="A99" s="139"/>
      <c r="B99" s="139"/>
      <c r="C99" s="139"/>
      <c r="D99" s="139"/>
      <c r="E99" s="143"/>
      <c r="F99" s="143"/>
      <c r="G99" s="143"/>
      <c r="H99" s="143"/>
      <c r="I99" s="143"/>
      <c r="J99" s="143"/>
      <c r="K99" s="143"/>
      <c r="L99" s="143"/>
      <c r="M99" s="143"/>
      <c r="N99" s="143"/>
      <c r="O99" s="143"/>
      <c r="P99" s="143"/>
      <c r="Q99" s="143"/>
      <c r="R99" s="143"/>
      <c r="S99" s="143"/>
      <c r="T99" s="143"/>
      <c r="U99" s="143"/>
      <c r="V99" s="143"/>
      <c r="W99" s="143"/>
      <c r="X99" s="143"/>
      <c r="Y99" s="143"/>
      <c r="Z99" s="143"/>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c r="CN99" s="143"/>
      <c r="CO99" s="143"/>
      <c r="CP99" s="143"/>
      <c r="CQ99" s="143"/>
      <c r="CR99" s="143"/>
      <c r="CS99" s="143"/>
      <c r="CT99" s="143"/>
      <c r="CU99" s="143"/>
      <c r="CV99" s="143"/>
      <c r="CW99" s="143"/>
      <c r="CX99" s="143"/>
      <c r="CY99" s="143"/>
      <c r="CZ99" s="143"/>
      <c r="DA99" s="143"/>
      <c r="DB99" s="143"/>
      <c r="DC99" s="143"/>
      <c r="DD99" s="143"/>
      <c r="DE99" s="143"/>
      <c r="DF99" s="143"/>
      <c r="DG99" s="143"/>
    </row>
    <row r="100" spans="1:111" x14ac:dyDescent="0.2">
      <c r="A100" s="139"/>
      <c r="B100" s="139"/>
      <c r="C100" s="139"/>
      <c r="D100" s="139"/>
      <c r="E100" s="143"/>
      <c r="F100" s="143"/>
      <c r="G100" s="143"/>
      <c r="H100" s="143"/>
      <c r="I100" s="143"/>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c r="CN100" s="143"/>
      <c r="CO100" s="143"/>
      <c r="CP100" s="143"/>
      <c r="CQ100" s="143"/>
      <c r="CR100" s="143"/>
      <c r="CS100" s="143"/>
      <c r="CT100" s="143"/>
      <c r="CU100" s="143"/>
      <c r="CV100" s="143"/>
      <c r="CW100" s="143"/>
      <c r="CX100" s="143"/>
      <c r="CY100" s="143"/>
      <c r="CZ100" s="143"/>
      <c r="DA100" s="143"/>
      <c r="DB100" s="143"/>
      <c r="DC100" s="143"/>
      <c r="DD100" s="143"/>
      <c r="DE100" s="143"/>
      <c r="DF100" s="143"/>
      <c r="DG100" s="143"/>
    </row>
    <row r="101" spans="1:111" x14ac:dyDescent="0.2">
      <c r="A101" s="139"/>
      <c r="B101" s="139"/>
      <c r="C101" s="139"/>
      <c r="D101" s="139"/>
      <c r="E101" s="143"/>
      <c r="F101" s="143"/>
      <c r="G101" s="143"/>
      <c r="H101" s="143"/>
      <c r="I101" s="143"/>
      <c r="J101" s="143"/>
      <c r="K101" s="143"/>
      <c r="L101" s="143"/>
      <c r="M101" s="143"/>
      <c r="N101" s="143"/>
      <c r="O101" s="143"/>
      <c r="P101" s="143"/>
      <c r="Q101" s="143"/>
      <c r="R101" s="143"/>
      <c r="S101" s="143"/>
      <c r="T101" s="143"/>
      <c r="U101" s="143"/>
      <c r="V101" s="143"/>
      <c r="W101" s="143"/>
      <c r="X101" s="143"/>
      <c r="Y101" s="143"/>
      <c r="Z101" s="143"/>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c r="CN101" s="143"/>
      <c r="CO101" s="143"/>
      <c r="CP101" s="143"/>
      <c r="CQ101" s="143"/>
      <c r="CR101" s="143"/>
      <c r="CS101" s="143"/>
      <c r="CT101" s="143"/>
      <c r="CU101" s="143"/>
      <c r="CV101" s="143"/>
      <c r="CW101" s="143"/>
      <c r="CX101" s="143"/>
      <c r="CY101" s="143"/>
      <c r="CZ101" s="143"/>
      <c r="DA101" s="143"/>
      <c r="DB101" s="143"/>
      <c r="DC101" s="143"/>
      <c r="DD101" s="143"/>
      <c r="DE101" s="143"/>
      <c r="DF101" s="143"/>
      <c r="DG101" s="143"/>
    </row>
    <row r="102" spans="1:111" x14ac:dyDescent="0.2">
      <c r="A102" s="139"/>
      <c r="B102" s="139"/>
      <c r="C102" s="139"/>
      <c r="D102" s="139"/>
      <c r="E102" s="143"/>
      <c r="F102" s="143"/>
      <c r="G102" s="143"/>
      <c r="H102" s="143"/>
      <c r="I102" s="143"/>
      <c r="J102" s="143"/>
      <c r="K102" s="143"/>
      <c r="L102" s="143"/>
      <c r="M102" s="143"/>
      <c r="N102" s="143"/>
      <c r="O102" s="143"/>
      <c r="P102" s="143"/>
      <c r="Q102" s="143"/>
      <c r="R102" s="143"/>
      <c r="S102" s="143"/>
      <c r="T102" s="143"/>
      <c r="U102" s="143"/>
      <c r="V102" s="143"/>
      <c r="W102" s="143"/>
      <c r="X102" s="143"/>
      <c r="Y102" s="143"/>
      <c r="Z102" s="143"/>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c r="CN102" s="143"/>
      <c r="CO102" s="143"/>
      <c r="CP102" s="143"/>
      <c r="CQ102" s="143"/>
      <c r="CR102" s="143"/>
      <c r="CS102" s="143"/>
      <c r="CT102" s="143"/>
      <c r="CU102" s="143"/>
      <c r="CV102" s="143"/>
      <c r="CW102" s="143"/>
      <c r="CX102" s="143"/>
      <c r="CY102" s="143"/>
      <c r="CZ102" s="143"/>
      <c r="DA102" s="143"/>
      <c r="DB102" s="143"/>
      <c r="DC102" s="143"/>
      <c r="DD102" s="143"/>
      <c r="DE102" s="143"/>
      <c r="DF102" s="143"/>
      <c r="DG102" s="143"/>
    </row>
    <row r="103" spans="1:111" x14ac:dyDescent="0.2">
      <c r="A103" s="139"/>
      <c r="B103" s="139"/>
      <c r="C103" s="139"/>
      <c r="D103" s="139"/>
      <c r="E103" s="143"/>
      <c r="F103" s="143"/>
      <c r="G103" s="143"/>
      <c r="H103" s="143"/>
      <c r="I103" s="143"/>
      <c r="J103" s="143"/>
      <c r="K103" s="143"/>
      <c r="L103" s="143"/>
      <c r="M103" s="143"/>
      <c r="N103" s="143"/>
      <c r="O103" s="143"/>
      <c r="P103" s="143"/>
      <c r="Q103" s="143"/>
      <c r="R103" s="143"/>
      <c r="S103" s="143"/>
      <c r="T103" s="143"/>
      <c r="U103" s="143"/>
      <c r="V103" s="143"/>
      <c r="W103" s="143"/>
      <c r="X103" s="143"/>
      <c r="Y103" s="143"/>
      <c r="Z103" s="14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c r="CN103" s="143"/>
      <c r="CO103" s="143"/>
      <c r="CP103" s="143"/>
      <c r="CQ103" s="143"/>
      <c r="CR103" s="143"/>
      <c r="CS103" s="143"/>
      <c r="CT103" s="143"/>
      <c r="CU103" s="143"/>
      <c r="CV103" s="143"/>
      <c r="CW103" s="143"/>
      <c r="CX103" s="143"/>
      <c r="CY103" s="143"/>
      <c r="CZ103" s="143"/>
      <c r="DA103" s="143"/>
      <c r="DB103" s="143"/>
      <c r="DC103" s="143"/>
      <c r="DD103" s="143"/>
      <c r="DE103" s="143"/>
      <c r="DF103" s="143"/>
      <c r="DG103" s="143"/>
    </row>
    <row r="104" spans="1:111" x14ac:dyDescent="0.2">
      <c r="A104" s="139"/>
      <c r="B104" s="139"/>
      <c r="C104" s="139"/>
      <c r="D104" s="139"/>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c r="CN104" s="143"/>
      <c r="CO104" s="143"/>
      <c r="CP104" s="143"/>
      <c r="CQ104" s="143"/>
      <c r="CR104" s="143"/>
      <c r="CS104" s="143"/>
      <c r="CT104" s="143"/>
      <c r="CU104" s="143"/>
      <c r="CV104" s="143"/>
      <c r="CW104" s="143"/>
      <c r="CX104" s="143"/>
      <c r="CY104" s="143"/>
      <c r="CZ104" s="143"/>
      <c r="DA104" s="143"/>
      <c r="DB104" s="143"/>
      <c r="DC104" s="143"/>
      <c r="DD104" s="143"/>
      <c r="DE104" s="143"/>
      <c r="DF104" s="143"/>
      <c r="DG104" s="143"/>
    </row>
    <row r="105" spans="1:111" x14ac:dyDescent="0.2">
      <c r="A105" s="139"/>
      <c r="B105" s="139"/>
      <c r="C105" s="139"/>
      <c r="D105" s="139"/>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c r="CN105" s="143"/>
      <c r="CO105" s="143"/>
      <c r="CP105" s="143"/>
      <c r="CQ105" s="143"/>
      <c r="CR105" s="143"/>
      <c r="CS105" s="143"/>
      <c r="CT105" s="143"/>
      <c r="CU105" s="143"/>
      <c r="CV105" s="143"/>
      <c r="CW105" s="143"/>
      <c r="CX105" s="143"/>
      <c r="CY105" s="143"/>
      <c r="CZ105" s="143"/>
      <c r="DA105" s="143"/>
      <c r="DB105" s="143"/>
      <c r="DC105" s="143"/>
      <c r="DD105" s="143"/>
      <c r="DE105" s="143"/>
      <c r="DF105" s="143"/>
      <c r="DG105" s="143"/>
    </row>
    <row r="106" spans="1:111" x14ac:dyDescent="0.2">
      <c r="A106" s="139"/>
      <c r="B106" s="139"/>
      <c r="C106" s="139"/>
      <c r="D106" s="139"/>
      <c r="E106" s="143"/>
      <c r="F106" s="143"/>
      <c r="G106" s="143"/>
      <c r="H106" s="143"/>
      <c r="I106" s="143"/>
      <c r="J106" s="143"/>
      <c r="K106" s="143"/>
      <c r="L106" s="143"/>
      <c r="M106" s="143"/>
      <c r="N106" s="143"/>
      <c r="O106" s="143"/>
      <c r="P106" s="143"/>
      <c r="Q106" s="143"/>
      <c r="R106" s="143"/>
      <c r="S106" s="143"/>
      <c r="T106" s="143"/>
      <c r="U106" s="143"/>
      <c r="V106" s="143"/>
      <c r="W106" s="143"/>
      <c r="X106" s="143"/>
      <c r="Y106" s="143"/>
      <c r="Z106" s="143"/>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c r="CN106" s="143"/>
      <c r="CO106" s="143"/>
      <c r="CP106" s="143"/>
      <c r="CQ106" s="143"/>
      <c r="CR106" s="143"/>
      <c r="CS106" s="143"/>
      <c r="CT106" s="143"/>
      <c r="CU106" s="143"/>
      <c r="CV106" s="143"/>
      <c r="CW106" s="143"/>
      <c r="CX106" s="143"/>
      <c r="CY106" s="143"/>
      <c r="CZ106" s="143"/>
      <c r="DA106" s="143"/>
      <c r="DB106" s="143"/>
      <c r="DC106" s="143"/>
      <c r="DD106" s="143"/>
      <c r="DE106" s="143"/>
      <c r="DF106" s="143"/>
      <c r="DG106" s="143"/>
    </row>
    <row r="107" spans="1:111" x14ac:dyDescent="0.2">
      <c r="A107" s="139"/>
      <c r="B107" s="139"/>
      <c r="C107" s="139"/>
      <c r="D107" s="139"/>
      <c r="E107" s="143"/>
      <c r="F107" s="143"/>
      <c r="G107" s="143"/>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c r="CN107" s="143"/>
      <c r="CO107" s="143"/>
      <c r="CP107" s="143"/>
      <c r="CQ107" s="143"/>
      <c r="CR107" s="143"/>
      <c r="CS107" s="143"/>
      <c r="CT107" s="143"/>
      <c r="CU107" s="143"/>
      <c r="CV107" s="143"/>
      <c r="CW107" s="143"/>
      <c r="CX107" s="143"/>
      <c r="CY107" s="143"/>
      <c r="CZ107" s="143"/>
      <c r="DA107" s="143"/>
      <c r="DB107" s="143"/>
      <c r="DC107" s="143"/>
      <c r="DD107" s="143"/>
      <c r="DE107" s="143"/>
      <c r="DF107" s="143"/>
      <c r="DG107" s="143"/>
    </row>
    <row r="108" spans="1:111" x14ac:dyDescent="0.2">
      <c r="A108" s="139"/>
      <c r="B108" s="139"/>
      <c r="C108" s="139"/>
      <c r="D108" s="139"/>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c r="CN108" s="143"/>
      <c r="CO108" s="143"/>
      <c r="CP108" s="143"/>
      <c r="CQ108" s="143"/>
      <c r="CR108" s="143"/>
      <c r="CS108" s="143"/>
      <c r="CT108" s="143"/>
      <c r="CU108" s="143"/>
      <c r="CV108" s="143"/>
      <c r="CW108" s="143"/>
      <c r="CX108" s="143"/>
      <c r="CY108" s="143"/>
      <c r="CZ108" s="143"/>
      <c r="DA108" s="143"/>
      <c r="DB108" s="143"/>
      <c r="DC108" s="143"/>
      <c r="DD108" s="143"/>
      <c r="DE108" s="143"/>
      <c r="DF108" s="143"/>
      <c r="DG108" s="143"/>
    </row>
    <row r="109" spans="1:111" x14ac:dyDescent="0.2">
      <c r="A109" s="139"/>
      <c r="B109" s="139"/>
      <c r="C109" s="139"/>
      <c r="D109" s="139"/>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c r="CN109" s="143"/>
      <c r="CO109" s="143"/>
      <c r="CP109" s="143"/>
      <c r="CQ109" s="143"/>
      <c r="CR109" s="143"/>
      <c r="CS109" s="143"/>
      <c r="CT109" s="143"/>
      <c r="CU109" s="143"/>
      <c r="CV109" s="143"/>
      <c r="CW109" s="143"/>
      <c r="CX109" s="143"/>
      <c r="CY109" s="143"/>
      <c r="CZ109" s="143"/>
      <c r="DA109" s="143"/>
      <c r="DB109" s="143"/>
      <c r="DC109" s="143"/>
      <c r="DD109" s="143"/>
      <c r="DE109" s="143"/>
      <c r="DF109" s="143"/>
      <c r="DG109" s="143"/>
    </row>
    <row r="110" spans="1:111" x14ac:dyDescent="0.2">
      <c r="A110" s="139"/>
      <c r="B110" s="139"/>
      <c r="C110" s="139"/>
      <c r="D110" s="139"/>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c r="CN110" s="143"/>
      <c r="CO110" s="143"/>
      <c r="CP110" s="143"/>
      <c r="CQ110" s="143"/>
      <c r="CR110" s="143"/>
      <c r="CS110" s="143"/>
      <c r="CT110" s="143"/>
      <c r="CU110" s="143"/>
      <c r="CV110" s="143"/>
      <c r="CW110" s="143"/>
      <c r="CX110" s="143"/>
      <c r="CY110" s="143"/>
      <c r="CZ110" s="143"/>
      <c r="DA110" s="143"/>
      <c r="DB110" s="143"/>
      <c r="DC110" s="143"/>
      <c r="DD110" s="143"/>
      <c r="DE110" s="143"/>
      <c r="DF110" s="143"/>
      <c r="DG110" s="143"/>
    </row>
    <row r="111" spans="1:111" x14ac:dyDescent="0.2">
      <c r="A111" s="139"/>
      <c r="B111" s="139"/>
      <c r="C111" s="139"/>
      <c r="D111" s="139"/>
      <c r="E111" s="143"/>
      <c r="F111" s="143"/>
      <c r="G111" s="143"/>
      <c r="H111" s="143"/>
      <c r="I111" s="143"/>
      <c r="J111" s="143"/>
      <c r="K111" s="143"/>
      <c r="L111" s="143"/>
      <c r="M111" s="143"/>
      <c r="N111" s="143"/>
      <c r="O111" s="143"/>
      <c r="P111" s="143"/>
      <c r="Q111" s="143"/>
      <c r="R111" s="143"/>
      <c r="S111" s="143"/>
      <c r="T111" s="143"/>
      <c r="U111" s="143"/>
      <c r="V111" s="143"/>
      <c r="W111" s="143"/>
      <c r="X111" s="143"/>
      <c r="Y111" s="143"/>
      <c r="Z111" s="143"/>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c r="CN111" s="143"/>
      <c r="CO111" s="143"/>
      <c r="CP111" s="143"/>
      <c r="CQ111" s="143"/>
      <c r="CR111" s="143"/>
      <c r="CS111" s="143"/>
      <c r="CT111" s="143"/>
      <c r="CU111" s="143"/>
      <c r="CV111" s="143"/>
      <c r="CW111" s="143"/>
      <c r="CX111" s="143"/>
      <c r="CY111" s="143"/>
      <c r="CZ111" s="143"/>
      <c r="DA111" s="143"/>
      <c r="DB111" s="143"/>
      <c r="DC111" s="143"/>
      <c r="DD111" s="143"/>
      <c r="DE111" s="143"/>
      <c r="DF111" s="143"/>
      <c r="DG111" s="143"/>
    </row>
    <row r="112" spans="1:111" x14ac:dyDescent="0.2">
      <c r="A112" s="139"/>
      <c r="B112" s="139"/>
      <c r="C112" s="139"/>
      <c r="D112" s="139"/>
      <c r="E112" s="143"/>
      <c r="F112" s="143"/>
      <c r="G112" s="143"/>
      <c r="H112" s="143"/>
      <c r="I112" s="143"/>
      <c r="J112" s="143"/>
      <c r="K112" s="143"/>
      <c r="L112" s="143"/>
      <c r="M112" s="143"/>
      <c r="N112" s="143"/>
      <c r="O112" s="143"/>
      <c r="P112" s="143"/>
      <c r="Q112" s="143"/>
      <c r="R112" s="143"/>
      <c r="S112" s="143"/>
      <c r="T112" s="143"/>
      <c r="U112" s="143"/>
      <c r="V112" s="143"/>
      <c r="W112" s="143"/>
      <c r="X112" s="143"/>
      <c r="Y112" s="143"/>
      <c r="Z112" s="143"/>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c r="CN112" s="143"/>
      <c r="CO112" s="143"/>
      <c r="CP112" s="143"/>
      <c r="CQ112" s="143"/>
      <c r="CR112" s="143"/>
      <c r="CS112" s="143"/>
      <c r="CT112" s="143"/>
      <c r="CU112" s="143"/>
      <c r="CV112" s="143"/>
      <c r="CW112" s="143"/>
      <c r="CX112" s="143"/>
      <c r="CY112" s="143"/>
      <c r="CZ112" s="143"/>
      <c r="DA112" s="143"/>
      <c r="DB112" s="143"/>
      <c r="DC112" s="143"/>
      <c r="DD112" s="143"/>
      <c r="DE112" s="143"/>
      <c r="DF112" s="143"/>
      <c r="DG112" s="143"/>
    </row>
    <row r="113" spans="1:111" x14ac:dyDescent="0.2">
      <c r="A113" s="139"/>
      <c r="B113" s="139"/>
      <c r="C113" s="139"/>
      <c r="D113" s="139"/>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c r="CN113" s="143"/>
      <c r="CO113" s="143"/>
      <c r="CP113" s="143"/>
      <c r="CQ113" s="143"/>
      <c r="CR113" s="143"/>
      <c r="CS113" s="143"/>
      <c r="CT113" s="143"/>
      <c r="CU113" s="143"/>
      <c r="CV113" s="143"/>
      <c r="CW113" s="143"/>
      <c r="CX113" s="143"/>
      <c r="CY113" s="143"/>
      <c r="CZ113" s="143"/>
      <c r="DA113" s="143"/>
      <c r="DB113" s="143"/>
      <c r="DC113" s="143"/>
      <c r="DD113" s="143"/>
      <c r="DE113" s="143"/>
      <c r="DF113" s="143"/>
      <c r="DG113" s="143"/>
    </row>
    <row r="114" spans="1:111" x14ac:dyDescent="0.2">
      <c r="A114" s="139"/>
      <c r="B114" s="139"/>
      <c r="C114" s="139"/>
      <c r="D114" s="139"/>
      <c r="E114" s="143"/>
      <c r="F114" s="143"/>
      <c r="G114" s="143"/>
      <c r="H114" s="143"/>
      <c r="I114" s="143"/>
      <c r="J114" s="143"/>
      <c r="K114" s="143"/>
      <c r="L114" s="143"/>
      <c r="M114" s="143"/>
      <c r="N114" s="143"/>
      <c r="O114" s="143"/>
      <c r="P114" s="143"/>
      <c r="Q114" s="143"/>
      <c r="R114" s="143"/>
      <c r="S114" s="143"/>
      <c r="T114" s="143"/>
      <c r="U114" s="143"/>
      <c r="V114" s="143"/>
      <c r="W114" s="143"/>
      <c r="X114" s="143"/>
      <c r="Y114" s="143"/>
      <c r="Z114" s="143"/>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c r="CN114" s="143"/>
      <c r="CO114" s="143"/>
      <c r="CP114" s="143"/>
      <c r="CQ114" s="143"/>
      <c r="CR114" s="143"/>
      <c r="CS114" s="143"/>
      <c r="CT114" s="143"/>
      <c r="CU114" s="143"/>
      <c r="CV114" s="143"/>
      <c r="CW114" s="143"/>
      <c r="CX114" s="143"/>
      <c r="CY114" s="143"/>
      <c r="CZ114" s="143"/>
      <c r="DA114" s="143"/>
      <c r="DB114" s="143"/>
      <c r="DC114" s="143"/>
      <c r="DD114" s="143"/>
      <c r="DE114" s="143"/>
      <c r="DF114" s="143"/>
      <c r="DG114" s="143"/>
    </row>
    <row r="115" spans="1:111" x14ac:dyDescent="0.2">
      <c r="A115" s="139"/>
      <c r="B115" s="139"/>
      <c r="C115" s="139"/>
      <c r="D115" s="139"/>
      <c r="E115" s="143"/>
      <c r="F115" s="143"/>
      <c r="G115" s="143"/>
      <c r="H115" s="143"/>
      <c r="I115" s="143"/>
      <c r="J115" s="143"/>
      <c r="K115" s="143"/>
      <c r="L115" s="143"/>
      <c r="M115" s="143"/>
      <c r="N115" s="143"/>
      <c r="O115" s="143"/>
      <c r="P115" s="143"/>
      <c r="Q115" s="143"/>
      <c r="R115" s="143"/>
      <c r="S115" s="143"/>
      <c r="T115" s="143"/>
      <c r="U115" s="143"/>
      <c r="V115" s="143"/>
      <c r="W115" s="143"/>
      <c r="X115" s="143"/>
      <c r="Y115" s="143"/>
      <c r="Z115" s="143"/>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c r="CN115" s="143"/>
      <c r="CO115" s="143"/>
      <c r="CP115" s="143"/>
      <c r="CQ115" s="143"/>
      <c r="CR115" s="143"/>
      <c r="CS115" s="143"/>
      <c r="CT115" s="143"/>
      <c r="CU115" s="143"/>
      <c r="CV115" s="143"/>
      <c r="CW115" s="143"/>
      <c r="CX115" s="143"/>
      <c r="CY115" s="143"/>
      <c r="CZ115" s="143"/>
      <c r="DA115" s="143"/>
      <c r="DB115" s="143"/>
      <c r="DC115" s="143"/>
      <c r="DD115" s="143"/>
      <c r="DE115" s="143"/>
      <c r="DF115" s="143"/>
      <c r="DG115" s="143"/>
    </row>
    <row r="116" spans="1:111" x14ac:dyDescent="0.2">
      <c r="A116" s="139"/>
      <c r="B116" s="139"/>
      <c r="C116" s="139"/>
      <c r="D116" s="139"/>
      <c r="E116" s="143"/>
      <c r="F116" s="143"/>
      <c r="G116" s="143"/>
      <c r="H116" s="143"/>
      <c r="I116" s="143"/>
      <c r="J116" s="143"/>
      <c r="K116" s="143"/>
      <c r="L116" s="143"/>
      <c r="M116" s="143"/>
      <c r="N116" s="143"/>
      <c r="O116" s="143"/>
      <c r="P116" s="143"/>
      <c r="Q116" s="143"/>
      <c r="R116" s="143"/>
      <c r="S116" s="143"/>
      <c r="T116" s="143"/>
      <c r="U116" s="143"/>
      <c r="V116" s="143"/>
      <c r="W116" s="143"/>
      <c r="X116" s="143"/>
      <c r="Y116" s="143"/>
      <c r="Z116" s="143"/>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c r="CN116" s="143"/>
      <c r="CO116" s="143"/>
      <c r="CP116" s="143"/>
      <c r="CQ116" s="143"/>
      <c r="CR116" s="143"/>
      <c r="CS116" s="143"/>
      <c r="CT116" s="143"/>
      <c r="CU116" s="143"/>
      <c r="CV116" s="143"/>
      <c r="CW116" s="143"/>
      <c r="CX116" s="143"/>
      <c r="CY116" s="143"/>
      <c r="CZ116" s="143"/>
      <c r="DA116" s="143"/>
      <c r="DB116" s="143"/>
      <c r="DC116" s="143"/>
      <c r="DD116" s="143"/>
      <c r="DE116" s="143"/>
      <c r="DF116" s="143"/>
      <c r="DG116" s="143"/>
    </row>
    <row r="117" spans="1:111" x14ac:dyDescent="0.2">
      <c r="A117" s="139"/>
      <c r="B117" s="139"/>
      <c r="C117" s="139"/>
      <c r="D117" s="139"/>
      <c r="E117" s="143"/>
      <c r="F117" s="143"/>
      <c r="G117" s="143"/>
      <c r="H117" s="143"/>
      <c r="I117" s="143"/>
      <c r="J117" s="143"/>
      <c r="K117" s="143"/>
      <c r="L117" s="143"/>
      <c r="M117" s="143"/>
      <c r="N117" s="143"/>
      <c r="O117" s="143"/>
      <c r="P117" s="143"/>
      <c r="Q117" s="143"/>
      <c r="R117" s="143"/>
      <c r="S117" s="143"/>
      <c r="T117" s="143"/>
      <c r="U117" s="143"/>
      <c r="V117" s="143"/>
      <c r="W117" s="143"/>
      <c r="X117" s="143"/>
      <c r="Y117" s="143"/>
      <c r="Z117" s="143"/>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c r="CN117" s="143"/>
      <c r="CO117" s="143"/>
      <c r="CP117" s="143"/>
      <c r="CQ117" s="143"/>
      <c r="CR117" s="143"/>
      <c r="CS117" s="143"/>
      <c r="CT117" s="143"/>
      <c r="CU117" s="143"/>
      <c r="CV117" s="143"/>
      <c r="CW117" s="143"/>
      <c r="CX117" s="143"/>
      <c r="CY117" s="143"/>
      <c r="CZ117" s="143"/>
      <c r="DA117" s="143"/>
      <c r="DB117" s="143"/>
      <c r="DC117" s="143"/>
      <c r="DD117" s="143"/>
      <c r="DE117" s="143"/>
      <c r="DF117" s="143"/>
      <c r="DG117" s="143"/>
    </row>
    <row r="118" spans="1:111" x14ac:dyDescent="0.2">
      <c r="A118" s="139"/>
      <c r="B118" s="139"/>
      <c r="C118" s="139"/>
      <c r="D118" s="139"/>
      <c r="E118" s="143"/>
      <c r="F118" s="143"/>
      <c r="G118" s="143"/>
      <c r="H118" s="143"/>
      <c r="I118" s="143"/>
      <c r="J118" s="143"/>
      <c r="K118" s="143"/>
      <c r="L118" s="143"/>
      <c r="M118" s="143"/>
      <c r="N118" s="143"/>
      <c r="O118" s="143"/>
      <c r="P118" s="143"/>
      <c r="Q118" s="143"/>
      <c r="R118" s="143"/>
      <c r="S118" s="143"/>
      <c r="T118" s="143"/>
      <c r="U118" s="143"/>
      <c r="V118" s="143"/>
      <c r="W118" s="143"/>
      <c r="X118" s="143"/>
      <c r="Y118" s="143"/>
      <c r="Z118" s="143"/>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c r="CN118" s="143"/>
      <c r="CO118" s="143"/>
      <c r="CP118" s="143"/>
      <c r="CQ118" s="143"/>
      <c r="CR118" s="143"/>
      <c r="CS118" s="143"/>
      <c r="CT118" s="143"/>
      <c r="CU118" s="143"/>
      <c r="CV118" s="143"/>
      <c r="CW118" s="143"/>
      <c r="CX118" s="143"/>
      <c r="CY118" s="143"/>
      <c r="CZ118" s="143"/>
      <c r="DA118" s="143"/>
      <c r="DB118" s="143"/>
      <c r="DC118" s="143"/>
      <c r="DD118" s="143"/>
      <c r="DE118" s="143"/>
      <c r="DF118" s="143"/>
      <c r="DG118" s="143"/>
    </row>
    <row r="119" spans="1:111" x14ac:dyDescent="0.2">
      <c r="A119" s="139"/>
      <c r="B119" s="139"/>
      <c r="C119" s="139"/>
      <c r="D119" s="139"/>
      <c r="E119" s="143"/>
      <c r="F119" s="143"/>
      <c r="G119" s="143"/>
      <c r="H119" s="143"/>
      <c r="I119" s="143"/>
      <c r="J119" s="143"/>
      <c r="K119" s="143"/>
      <c r="L119" s="143"/>
      <c r="M119" s="143"/>
      <c r="N119" s="143"/>
      <c r="O119" s="143"/>
      <c r="P119" s="143"/>
      <c r="Q119" s="143"/>
      <c r="R119" s="143"/>
      <c r="S119" s="143"/>
      <c r="T119" s="143"/>
      <c r="U119" s="143"/>
      <c r="V119" s="143"/>
      <c r="W119" s="143"/>
      <c r="X119" s="143"/>
      <c r="Y119" s="143"/>
      <c r="Z119" s="143"/>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c r="CN119" s="143"/>
      <c r="CO119" s="143"/>
      <c r="CP119" s="143"/>
      <c r="CQ119" s="143"/>
      <c r="CR119" s="143"/>
      <c r="CS119" s="143"/>
      <c r="CT119" s="143"/>
      <c r="CU119" s="143"/>
      <c r="CV119" s="143"/>
      <c r="CW119" s="143"/>
      <c r="CX119" s="143"/>
      <c r="CY119" s="143"/>
      <c r="CZ119" s="143"/>
      <c r="DA119" s="143"/>
      <c r="DB119" s="143"/>
      <c r="DC119" s="143"/>
      <c r="DD119" s="143"/>
      <c r="DE119" s="143"/>
      <c r="DF119" s="143"/>
      <c r="DG119" s="143"/>
    </row>
    <row r="120" spans="1:111" x14ac:dyDescent="0.2">
      <c r="A120" s="139"/>
      <c r="B120" s="139"/>
      <c r="C120" s="139"/>
      <c r="D120" s="139"/>
      <c r="E120" s="143"/>
      <c r="F120" s="143"/>
      <c r="G120" s="143"/>
      <c r="H120" s="143"/>
      <c r="I120" s="143"/>
      <c r="J120" s="143"/>
      <c r="K120" s="143"/>
      <c r="L120" s="143"/>
      <c r="M120" s="143"/>
      <c r="N120" s="143"/>
      <c r="O120" s="143"/>
      <c r="P120" s="143"/>
      <c r="Q120" s="143"/>
      <c r="R120" s="143"/>
      <c r="S120" s="143"/>
      <c r="T120" s="143"/>
      <c r="U120" s="143"/>
      <c r="V120" s="143"/>
      <c r="W120" s="143"/>
      <c r="X120" s="143"/>
      <c r="Y120" s="143"/>
      <c r="Z120" s="143"/>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c r="CN120" s="143"/>
      <c r="CO120" s="143"/>
      <c r="CP120" s="143"/>
      <c r="CQ120" s="143"/>
      <c r="CR120" s="143"/>
      <c r="CS120" s="143"/>
      <c r="CT120" s="143"/>
      <c r="CU120" s="143"/>
      <c r="CV120" s="143"/>
      <c r="CW120" s="143"/>
      <c r="CX120" s="143"/>
      <c r="CY120" s="143"/>
      <c r="CZ120" s="143"/>
      <c r="DA120" s="143"/>
      <c r="DB120" s="143"/>
      <c r="DC120" s="143"/>
      <c r="DD120" s="143"/>
      <c r="DE120" s="143"/>
      <c r="DF120" s="143"/>
      <c r="DG120" s="143"/>
    </row>
    <row r="121" spans="1:111" x14ac:dyDescent="0.2">
      <c r="A121" s="139"/>
      <c r="B121" s="139"/>
      <c r="C121" s="139"/>
      <c r="D121" s="139"/>
      <c r="E121" s="143"/>
      <c r="F121" s="143"/>
      <c r="G121" s="143"/>
      <c r="H121" s="143"/>
      <c r="I121" s="143"/>
      <c r="J121" s="143"/>
      <c r="K121" s="143"/>
      <c r="L121" s="143"/>
      <c r="M121" s="143"/>
      <c r="N121" s="143"/>
      <c r="O121" s="143"/>
      <c r="P121" s="143"/>
      <c r="Q121" s="143"/>
      <c r="R121" s="143"/>
      <c r="S121" s="143"/>
      <c r="T121" s="143"/>
      <c r="U121" s="143"/>
      <c r="V121" s="143"/>
      <c r="W121" s="143"/>
      <c r="X121" s="143"/>
      <c r="Y121" s="143"/>
      <c r="Z121" s="143"/>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c r="CN121" s="143"/>
      <c r="CO121" s="143"/>
      <c r="CP121" s="143"/>
      <c r="CQ121" s="143"/>
      <c r="CR121" s="143"/>
      <c r="CS121" s="143"/>
      <c r="CT121" s="143"/>
      <c r="CU121" s="143"/>
      <c r="CV121" s="143"/>
      <c r="CW121" s="143"/>
      <c r="CX121" s="143"/>
      <c r="CY121" s="143"/>
      <c r="CZ121" s="143"/>
      <c r="DA121" s="143"/>
      <c r="DB121" s="143"/>
      <c r="DC121" s="143"/>
      <c r="DD121" s="143"/>
      <c r="DE121" s="143"/>
      <c r="DF121" s="143"/>
      <c r="DG121" s="143"/>
    </row>
    <row r="122" spans="1:111" x14ac:dyDescent="0.2">
      <c r="A122" s="139"/>
      <c r="B122" s="139"/>
      <c r="C122" s="139"/>
      <c r="D122" s="139"/>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c r="CN122" s="143"/>
      <c r="CO122" s="143"/>
      <c r="CP122" s="143"/>
      <c r="CQ122" s="143"/>
      <c r="CR122" s="143"/>
      <c r="CS122" s="143"/>
      <c r="CT122" s="143"/>
      <c r="CU122" s="143"/>
      <c r="CV122" s="143"/>
      <c r="CW122" s="143"/>
      <c r="CX122" s="143"/>
      <c r="CY122" s="143"/>
      <c r="CZ122" s="143"/>
      <c r="DA122" s="143"/>
      <c r="DB122" s="143"/>
      <c r="DC122" s="143"/>
      <c r="DD122" s="143"/>
      <c r="DE122" s="143"/>
      <c r="DF122" s="143"/>
      <c r="DG122" s="143"/>
    </row>
    <row r="123" spans="1:111" x14ac:dyDescent="0.2">
      <c r="A123" s="139"/>
      <c r="B123" s="139"/>
      <c r="C123" s="139"/>
      <c r="D123" s="139"/>
      <c r="E123" s="143"/>
      <c r="F123" s="143"/>
      <c r="G123" s="143"/>
      <c r="H123" s="143"/>
      <c r="I123" s="143"/>
      <c r="J123" s="143"/>
      <c r="K123" s="143"/>
      <c r="L123" s="143"/>
      <c r="M123" s="143"/>
      <c r="N123" s="143"/>
      <c r="O123" s="143"/>
      <c r="P123" s="143"/>
      <c r="Q123" s="143"/>
      <c r="R123" s="143"/>
      <c r="S123" s="143"/>
      <c r="T123" s="143"/>
      <c r="U123" s="143"/>
      <c r="V123" s="143"/>
      <c r="W123" s="143"/>
      <c r="X123" s="143"/>
      <c r="Y123" s="143"/>
      <c r="Z123" s="14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c r="CN123" s="143"/>
      <c r="CO123" s="143"/>
      <c r="CP123" s="143"/>
      <c r="CQ123" s="143"/>
      <c r="CR123" s="143"/>
      <c r="CS123" s="143"/>
      <c r="CT123" s="143"/>
      <c r="CU123" s="143"/>
      <c r="CV123" s="143"/>
      <c r="CW123" s="143"/>
      <c r="CX123" s="143"/>
      <c r="CY123" s="143"/>
      <c r="CZ123" s="143"/>
      <c r="DA123" s="143"/>
      <c r="DB123" s="143"/>
      <c r="DC123" s="143"/>
      <c r="DD123" s="143"/>
      <c r="DE123" s="143"/>
      <c r="DF123" s="143"/>
      <c r="DG123" s="143"/>
    </row>
    <row r="124" spans="1:111" x14ac:dyDescent="0.2">
      <c r="A124" s="139"/>
      <c r="B124" s="139"/>
      <c r="C124" s="139"/>
      <c r="D124" s="139"/>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c r="CN124" s="143"/>
      <c r="CO124" s="143"/>
      <c r="CP124" s="143"/>
      <c r="CQ124" s="143"/>
      <c r="CR124" s="143"/>
      <c r="CS124" s="143"/>
      <c r="CT124" s="143"/>
      <c r="CU124" s="143"/>
      <c r="CV124" s="143"/>
      <c r="CW124" s="143"/>
      <c r="CX124" s="143"/>
      <c r="CY124" s="143"/>
      <c r="CZ124" s="143"/>
      <c r="DA124" s="143"/>
      <c r="DB124" s="143"/>
      <c r="DC124" s="143"/>
      <c r="DD124" s="143"/>
      <c r="DE124" s="143"/>
      <c r="DF124" s="143"/>
      <c r="DG124" s="143"/>
    </row>
    <row r="125" spans="1:111" x14ac:dyDescent="0.2">
      <c r="A125" s="139"/>
      <c r="B125" s="139"/>
      <c r="C125" s="139"/>
      <c r="D125" s="139"/>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c r="CN125" s="143"/>
      <c r="CO125" s="143"/>
      <c r="CP125" s="143"/>
      <c r="CQ125" s="143"/>
      <c r="CR125" s="143"/>
      <c r="CS125" s="143"/>
      <c r="CT125" s="143"/>
      <c r="CU125" s="143"/>
      <c r="CV125" s="143"/>
      <c r="CW125" s="143"/>
      <c r="CX125" s="143"/>
      <c r="CY125" s="143"/>
      <c r="CZ125" s="143"/>
      <c r="DA125" s="143"/>
      <c r="DB125" s="143"/>
      <c r="DC125" s="143"/>
      <c r="DD125" s="143"/>
      <c r="DE125" s="143"/>
      <c r="DF125" s="143"/>
      <c r="DG125" s="143"/>
    </row>
    <row r="126" spans="1:111" x14ac:dyDescent="0.2">
      <c r="A126" s="139"/>
      <c r="B126" s="139"/>
      <c r="C126" s="139"/>
      <c r="D126" s="139"/>
      <c r="E126" s="143"/>
      <c r="F126" s="143"/>
      <c r="G126" s="143"/>
      <c r="H126" s="143"/>
      <c r="I126" s="143"/>
      <c r="J126" s="143"/>
      <c r="K126" s="143"/>
      <c r="L126" s="143"/>
      <c r="M126" s="143"/>
      <c r="N126" s="143"/>
      <c r="O126" s="143"/>
      <c r="P126" s="143"/>
      <c r="Q126" s="143"/>
      <c r="R126" s="143"/>
      <c r="S126" s="143"/>
      <c r="T126" s="143"/>
      <c r="U126" s="143"/>
      <c r="V126" s="143"/>
      <c r="W126" s="143"/>
      <c r="X126" s="143"/>
      <c r="Y126" s="143"/>
      <c r="Z126" s="143"/>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c r="CN126" s="143"/>
      <c r="CO126" s="143"/>
      <c r="CP126" s="143"/>
      <c r="CQ126" s="143"/>
      <c r="CR126" s="143"/>
      <c r="CS126" s="143"/>
      <c r="CT126" s="143"/>
      <c r="CU126" s="143"/>
      <c r="CV126" s="143"/>
      <c r="CW126" s="143"/>
      <c r="CX126" s="143"/>
      <c r="CY126" s="143"/>
      <c r="CZ126" s="143"/>
      <c r="DA126" s="143"/>
      <c r="DB126" s="143"/>
      <c r="DC126" s="143"/>
      <c r="DD126" s="143"/>
      <c r="DE126" s="143"/>
      <c r="DF126" s="143"/>
      <c r="DG126" s="143"/>
    </row>
    <row r="127" spans="1:111" x14ac:dyDescent="0.2">
      <c r="A127" s="139"/>
      <c r="B127" s="139"/>
      <c r="C127" s="139"/>
      <c r="D127" s="139"/>
      <c r="E127" s="143"/>
      <c r="F127" s="143"/>
      <c r="G127" s="143"/>
      <c r="H127" s="143"/>
      <c r="I127" s="143"/>
      <c r="J127" s="143"/>
      <c r="K127" s="143"/>
      <c r="L127" s="143"/>
      <c r="M127" s="143"/>
      <c r="N127" s="143"/>
      <c r="O127" s="143"/>
      <c r="P127" s="143"/>
      <c r="Q127" s="143"/>
      <c r="R127" s="143"/>
      <c r="S127" s="143"/>
      <c r="T127" s="143"/>
      <c r="U127" s="143"/>
      <c r="V127" s="143"/>
      <c r="W127" s="143"/>
      <c r="X127" s="143"/>
      <c r="Y127" s="143"/>
      <c r="Z127" s="143"/>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c r="CN127" s="143"/>
      <c r="CO127" s="143"/>
      <c r="CP127" s="143"/>
      <c r="CQ127" s="143"/>
      <c r="CR127" s="143"/>
      <c r="CS127" s="143"/>
      <c r="CT127" s="143"/>
      <c r="CU127" s="143"/>
      <c r="CV127" s="143"/>
      <c r="CW127" s="143"/>
      <c r="CX127" s="143"/>
      <c r="CY127" s="143"/>
      <c r="CZ127" s="143"/>
      <c r="DA127" s="143"/>
      <c r="DB127" s="143"/>
      <c r="DC127" s="143"/>
      <c r="DD127" s="143"/>
      <c r="DE127" s="143"/>
      <c r="DF127" s="143"/>
      <c r="DG127" s="143"/>
    </row>
    <row r="128" spans="1:111" x14ac:dyDescent="0.2">
      <c r="A128" s="139"/>
      <c r="B128" s="139"/>
      <c r="C128" s="139"/>
      <c r="D128" s="139"/>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row>
    <row r="129" spans="1:111" x14ac:dyDescent="0.2">
      <c r="A129" s="139"/>
      <c r="B129" s="139"/>
      <c r="C129" s="139"/>
      <c r="D129" s="139"/>
      <c r="E129" s="143"/>
      <c r="F129" s="143"/>
      <c r="G129" s="143"/>
      <c r="H129" s="143"/>
      <c r="I129" s="143"/>
      <c r="J129" s="143"/>
      <c r="K129" s="143"/>
      <c r="L129" s="143"/>
      <c r="M129" s="143"/>
      <c r="N129" s="143"/>
      <c r="O129" s="143"/>
      <c r="P129" s="143"/>
      <c r="Q129" s="143"/>
      <c r="R129" s="143"/>
      <c r="S129" s="143"/>
      <c r="T129" s="143"/>
      <c r="U129" s="143"/>
      <c r="V129" s="143"/>
      <c r="W129" s="143"/>
      <c r="X129" s="143"/>
      <c r="Y129" s="143"/>
      <c r="Z129" s="143"/>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row>
    <row r="130" spans="1:111" x14ac:dyDescent="0.2">
      <c r="A130" s="139"/>
      <c r="B130" s="139"/>
      <c r="C130" s="139"/>
      <c r="D130" s="139"/>
      <c r="E130" s="143"/>
      <c r="F130" s="143"/>
      <c r="G130" s="143"/>
      <c r="H130" s="143"/>
      <c r="I130" s="143"/>
      <c r="J130" s="143"/>
      <c r="K130" s="143"/>
      <c r="L130" s="143"/>
      <c r="M130" s="143"/>
      <c r="N130" s="143"/>
      <c r="O130" s="143"/>
      <c r="P130" s="143"/>
      <c r="Q130" s="143"/>
      <c r="R130" s="143"/>
      <c r="S130" s="143"/>
      <c r="T130" s="143"/>
      <c r="U130" s="143"/>
      <c r="V130" s="143"/>
      <c r="W130" s="143"/>
      <c r="X130" s="143"/>
      <c r="Y130" s="143"/>
      <c r="Z130" s="143"/>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row>
    <row r="131" spans="1:111" x14ac:dyDescent="0.2">
      <c r="A131" s="139"/>
      <c r="B131" s="139"/>
      <c r="C131" s="139"/>
      <c r="D131" s="139"/>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row>
    <row r="132" spans="1:111" x14ac:dyDescent="0.2">
      <c r="A132" s="139"/>
      <c r="B132" s="139"/>
      <c r="C132" s="139"/>
      <c r="D132" s="139"/>
      <c r="E132" s="143"/>
      <c r="F132" s="143"/>
      <c r="G132" s="143"/>
      <c r="H132" s="143"/>
      <c r="I132" s="143"/>
      <c r="J132" s="143"/>
      <c r="K132" s="143"/>
      <c r="L132" s="143"/>
      <c r="M132" s="143"/>
      <c r="N132" s="143"/>
      <c r="O132" s="143"/>
      <c r="P132" s="143"/>
      <c r="Q132" s="143"/>
      <c r="R132" s="143"/>
      <c r="S132" s="143"/>
      <c r="T132" s="143"/>
      <c r="U132" s="143"/>
      <c r="V132" s="143"/>
      <c r="W132" s="143"/>
      <c r="X132" s="143"/>
      <c r="Y132" s="143"/>
      <c r="Z132" s="143"/>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row>
    <row r="133" spans="1:111" x14ac:dyDescent="0.2">
      <c r="A133" s="139"/>
      <c r="B133" s="139"/>
      <c r="C133" s="139"/>
      <c r="D133" s="139"/>
      <c r="E133" s="143"/>
      <c r="F133" s="143"/>
      <c r="G133" s="143"/>
      <c r="H133" s="143"/>
      <c r="I133" s="143"/>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row>
    <row r="134" spans="1:111" x14ac:dyDescent="0.2">
      <c r="A134" s="139"/>
      <c r="B134" s="139"/>
      <c r="C134" s="139"/>
      <c r="D134" s="139"/>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row>
    <row r="135" spans="1:111" x14ac:dyDescent="0.2">
      <c r="A135" s="139"/>
      <c r="B135" s="139"/>
      <c r="C135" s="139"/>
      <c r="D135" s="139"/>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c r="CN135" s="143"/>
      <c r="CO135" s="143"/>
      <c r="CP135" s="143"/>
      <c r="CQ135" s="143"/>
      <c r="CR135" s="143"/>
      <c r="CS135" s="143"/>
      <c r="CT135" s="143"/>
      <c r="CU135" s="143"/>
      <c r="CV135" s="143"/>
      <c r="CW135" s="143"/>
      <c r="CX135" s="143"/>
      <c r="CY135" s="143"/>
      <c r="CZ135" s="143"/>
      <c r="DA135" s="143"/>
      <c r="DB135" s="143"/>
      <c r="DC135" s="143"/>
      <c r="DD135" s="143"/>
      <c r="DE135" s="143"/>
      <c r="DF135" s="143"/>
      <c r="DG135" s="143"/>
    </row>
    <row r="136" spans="1:111" x14ac:dyDescent="0.2">
      <c r="A136" s="139"/>
      <c r="B136" s="139"/>
      <c r="C136" s="139"/>
      <c r="D136" s="139"/>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c r="CN136" s="143"/>
      <c r="CO136" s="143"/>
      <c r="CP136" s="143"/>
      <c r="CQ136" s="143"/>
      <c r="CR136" s="143"/>
      <c r="CS136" s="143"/>
      <c r="CT136" s="143"/>
      <c r="CU136" s="143"/>
      <c r="CV136" s="143"/>
      <c r="CW136" s="143"/>
      <c r="CX136" s="143"/>
      <c r="CY136" s="143"/>
      <c r="CZ136" s="143"/>
      <c r="DA136" s="143"/>
      <c r="DB136" s="143"/>
      <c r="DC136" s="143"/>
      <c r="DD136" s="143"/>
      <c r="DE136" s="143"/>
      <c r="DF136" s="143"/>
      <c r="DG136" s="143"/>
    </row>
    <row r="137" spans="1:111" x14ac:dyDescent="0.2">
      <c r="A137" s="139"/>
      <c r="B137" s="139"/>
      <c r="C137" s="139"/>
      <c r="D137" s="139"/>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c r="CN137" s="143"/>
      <c r="CO137" s="143"/>
      <c r="CP137" s="143"/>
      <c r="CQ137" s="143"/>
      <c r="CR137" s="143"/>
      <c r="CS137" s="143"/>
      <c r="CT137" s="143"/>
      <c r="CU137" s="143"/>
      <c r="CV137" s="143"/>
      <c r="CW137" s="143"/>
      <c r="CX137" s="143"/>
      <c r="CY137" s="143"/>
      <c r="CZ137" s="143"/>
      <c r="DA137" s="143"/>
      <c r="DB137" s="143"/>
      <c r="DC137" s="143"/>
      <c r="DD137" s="143"/>
      <c r="DE137" s="143"/>
      <c r="DF137" s="143"/>
      <c r="DG137" s="143"/>
    </row>
    <row r="138" spans="1:111" x14ac:dyDescent="0.2">
      <c r="A138" s="139"/>
      <c r="B138" s="139"/>
      <c r="C138" s="139"/>
      <c r="D138" s="139"/>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c r="CN138" s="143"/>
      <c r="CO138" s="143"/>
      <c r="CP138" s="143"/>
      <c r="CQ138" s="143"/>
      <c r="CR138" s="143"/>
      <c r="CS138" s="143"/>
      <c r="CT138" s="143"/>
      <c r="CU138" s="143"/>
      <c r="CV138" s="143"/>
      <c r="CW138" s="143"/>
      <c r="CX138" s="143"/>
      <c r="CY138" s="143"/>
      <c r="CZ138" s="143"/>
      <c r="DA138" s="143"/>
      <c r="DB138" s="143"/>
      <c r="DC138" s="143"/>
      <c r="DD138" s="143"/>
      <c r="DE138" s="143"/>
      <c r="DF138" s="143"/>
      <c r="DG138" s="143"/>
    </row>
    <row r="139" spans="1:111" x14ac:dyDescent="0.2">
      <c r="A139" s="139"/>
      <c r="B139" s="139"/>
      <c r="C139" s="139"/>
      <c r="D139" s="139"/>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c r="CN139" s="143"/>
      <c r="CO139" s="143"/>
      <c r="CP139" s="143"/>
      <c r="CQ139" s="143"/>
      <c r="CR139" s="143"/>
      <c r="CS139" s="143"/>
      <c r="CT139" s="143"/>
      <c r="CU139" s="143"/>
      <c r="CV139" s="143"/>
      <c r="CW139" s="143"/>
      <c r="CX139" s="143"/>
      <c r="CY139" s="143"/>
      <c r="CZ139" s="143"/>
      <c r="DA139" s="143"/>
      <c r="DB139" s="143"/>
      <c r="DC139" s="143"/>
      <c r="DD139" s="143"/>
      <c r="DE139" s="143"/>
      <c r="DF139" s="143"/>
      <c r="DG139" s="143"/>
    </row>
    <row r="140" spans="1:111" x14ac:dyDescent="0.2">
      <c r="A140" s="139"/>
      <c r="B140" s="139"/>
      <c r="C140" s="139"/>
      <c r="D140" s="139"/>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c r="CN140" s="143"/>
      <c r="CO140" s="143"/>
      <c r="CP140" s="143"/>
      <c r="CQ140" s="143"/>
      <c r="CR140" s="143"/>
      <c r="CS140" s="143"/>
      <c r="CT140" s="143"/>
      <c r="CU140" s="143"/>
      <c r="CV140" s="143"/>
      <c r="CW140" s="143"/>
      <c r="CX140" s="143"/>
      <c r="CY140" s="143"/>
      <c r="CZ140" s="143"/>
      <c r="DA140" s="143"/>
      <c r="DB140" s="143"/>
      <c r="DC140" s="143"/>
      <c r="DD140" s="143"/>
      <c r="DE140" s="143"/>
      <c r="DF140" s="143"/>
      <c r="DG140" s="143"/>
    </row>
    <row r="141" spans="1:111" x14ac:dyDescent="0.2">
      <c r="A141" s="139"/>
      <c r="B141" s="139"/>
      <c r="C141" s="139"/>
      <c r="D141" s="139"/>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c r="CN141" s="143"/>
      <c r="CO141" s="143"/>
      <c r="CP141" s="143"/>
      <c r="CQ141" s="143"/>
      <c r="CR141" s="143"/>
      <c r="CS141" s="143"/>
      <c r="CT141" s="143"/>
      <c r="CU141" s="143"/>
      <c r="CV141" s="143"/>
      <c r="CW141" s="143"/>
      <c r="CX141" s="143"/>
      <c r="CY141" s="143"/>
      <c r="CZ141" s="143"/>
      <c r="DA141" s="143"/>
      <c r="DB141" s="143"/>
      <c r="DC141" s="143"/>
      <c r="DD141" s="143"/>
      <c r="DE141" s="143"/>
      <c r="DF141" s="143"/>
      <c r="DG141" s="143"/>
    </row>
    <row r="142" spans="1:111" x14ac:dyDescent="0.2">
      <c r="A142" s="139"/>
      <c r="B142" s="139"/>
      <c r="C142" s="139"/>
      <c r="D142" s="139"/>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c r="CN142" s="143"/>
      <c r="CO142" s="143"/>
      <c r="CP142" s="143"/>
      <c r="CQ142" s="143"/>
      <c r="CR142" s="143"/>
      <c r="CS142" s="143"/>
      <c r="CT142" s="143"/>
      <c r="CU142" s="143"/>
      <c r="CV142" s="143"/>
      <c r="CW142" s="143"/>
      <c r="CX142" s="143"/>
      <c r="CY142" s="143"/>
      <c r="CZ142" s="143"/>
      <c r="DA142" s="143"/>
      <c r="DB142" s="143"/>
      <c r="DC142" s="143"/>
      <c r="DD142" s="143"/>
      <c r="DE142" s="143"/>
      <c r="DF142" s="143"/>
      <c r="DG142" s="143"/>
    </row>
    <row r="143" spans="1:111" x14ac:dyDescent="0.2">
      <c r="A143" s="139"/>
      <c r="B143" s="139"/>
      <c r="C143" s="139"/>
      <c r="D143" s="139"/>
      <c r="E143" s="143"/>
      <c r="F143" s="143"/>
      <c r="G143" s="143"/>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c r="CN143" s="143"/>
      <c r="CO143" s="143"/>
      <c r="CP143" s="143"/>
      <c r="CQ143" s="143"/>
      <c r="CR143" s="143"/>
      <c r="CS143" s="143"/>
      <c r="CT143" s="143"/>
      <c r="CU143" s="143"/>
      <c r="CV143" s="143"/>
      <c r="CW143" s="143"/>
      <c r="CX143" s="143"/>
      <c r="CY143" s="143"/>
      <c r="CZ143" s="143"/>
      <c r="DA143" s="143"/>
      <c r="DB143" s="143"/>
      <c r="DC143" s="143"/>
      <c r="DD143" s="143"/>
      <c r="DE143" s="143"/>
      <c r="DF143" s="143"/>
      <c r="DG143" s="143"/>
    </row>
    <row r="144" spans="1:111" x14ac:dyDescent="0.2">
      <c r="A144" s="139"/>
      <c r="B144" s="139"/>
      <c r="C144" s="139"/>
      <c r="D144" s="139"/>
      <c r="E144" s="143"/>
      <c r="F144" s="143"/>
      <c r="G144" s="143"/>
      <c r="H144" s="143"/>
      <c r="I144" s="143"/>
      <c r="J144" s="143"/>
      <c r="K144" s="143"/>
      <c r="L144" s="143"/>
      <c r="M144" s="143"/>
      <c r="N144" s="143"/>
      <c r="O144" s="143"/>
      <c r="P144" s="143"/>
      <c r="Q144" s="143"/>
      <c r="R144" s="143"/>
      <c r="S144" s="143"/>
      <c r="T144" s="143"/>
      <c r="U144" s="143"/>
      <c r="V144" s="143"/>
      <c r="W144" s="143"/>
      <c r="X144" s="143"/>
      <c r="Y144" s="143"/>
      <c r="Z144" s="143"/>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c r="CN144" s="143"/>
      <c r="CO144" s="143"/>
      <c r="CP144" s="143"/>
      <c r="CQ144" s="143"/>
      <c r="CR144" s="143"/>
      <c r="CS144" s="143"/>
      <c r="CT144" s="143"/>
      <c r="CU144" s="143"/>
      <c r="CV144" s="143"/>
      <c r="CW144" s="143"/>
      <c r="CX144" s="143"/>
      <c r="CY144" s="143"/>
      <c r="CZ144" s="143"/>
      <c r="DA144" s="143"/>
      <c r="DB144" s="143"/>
      <c r="DC144" s="143"/>
      <c r="DD144" s="143"/>
      <c r="DE144" s="143"/>
      <c r="DF144" s="143"/>
      <c r="DG144" s="143"/>
    </row>
    <row r="145" spans="1:111" x14ac:dyDescent="0.2">
      <c r="A145" s="139"/>
      <c r="B145" s="139"/>
      <c r="C145" s="139"/>
      <c r="D145" s="139"/>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c r="CN145" s="143"/>
      <c r="CO145" s="143"/>
      <c r="CP145" s="143"/>
      <c r="CQ145" s="143"/>
      <c r="CR145" s="143"/>
      <c r="CS145" s="143"/>
      <c r="CT145" s="143"/>
      <c r="CU145" s="143"/>
      <c r="CV145" s="143"/>
      <c r="CW145" s="143"/>
      <c r="CX145" s="143"/>
      <c r="CY145" s="143"/>
      <c r="CZ145" s="143"/>
      <c r="DA145" s="143"/>
      <c r="DB145" s="143"/>
      <c r="DC145" s="143"/>
      <c r="DD145" s="143"/>
      <c r="DE145" s="143"/>
      <c r="DF145" s="143"/>
      <c r="DG145" s="143"/>
    </row>
    <row r="146" spans="1:111" x14ac:dyDescent="0.2">
      <c r="A146" s="139"/>
      <c r="B146" s="139"/>
      <c r="C146" s="139"/>
      <c r="D146" s="139"/>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c r="CN146" s="143"/>
      <c r="CO146" s="143"/>
      <c r="CP146" s="143"/>
      <c r="CQ146" s="143"/>
      <c r="CR146" s="143"/>
      <c r="CS146" s="143"/>
      <c r="CT146" s="143"/>
      <c r="CU146" s="143"/>
      <c r="CV146" s="143"/>
      <c r="CW146" s="143"/>
      <c r="CX146" s="143"/>
      <c r="CY146" s="143"/>
      <c r="CZ146" s="143"/>
      <c r="DA146" s="143"/>
      <c r="DB146" s="143"/>
      <c r="DC146" s="143"/>
      <c r="DD146" s="143"/>
      <c r="DE146" s="143"/>
      <c r="DF146" s="143"/>
      <c r="DG146" s="143"/>
    </row>
    <row r="147" spans="1:111" x14ac:dyDescent="0.2">
      <c r="A147" s="139"/>
      <c r="B147" s="139"/>
      <c r="C147" s="139"/>
      <c r="D147" s="139"/>
      <c r="E147" s="143"/>
      <c r="F147" s="143"/>
      <c r="G147" s="143"/>
      <c r="H147" s="143"/>
      <c r="I147" s="143"/>
      <c r="J147" s="143"/>
      <c r="K147" s="143"/>
      <c r="L147" s="143"/>
      <c r="M147" s="143"/>
      <c r="N147" s="143"/>
      <c r="O147" s="143"/>
      <c r="P147" s="143"/>
      <c r="Q147" s="143"/>
      <c r="R147" s="143"/>
      <c r="S147" s="143"/>
      <c r="T147" s="143"/>
      <c r="U147" s="143"/>
      <c r="V147" s="143"/>
      <c r="W147" s="143"/>
      <c r="X147" s="143"/>
      <c r="Y147" s="143"/>
      <c r="Z147" s="143"/>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c r="CN147" s="143"/>
      <c r="CO147" s="143"/>
      <c r="CP147" s="143"/>
      <c r="CQ147" s="143"/>
      <c r="CR147" s="143"/>
      <c r="CS147" s="143"/>
      <c r="CT147" s="143"/>
      <c r="CU147" s="143"/>
      <c r="CV147" s="143"/>
      <c r="CW147" s="143"/>
      <c r="CX147" s="143"/>
      <c r="CY147" s="143"/>
      <c r="CZ147" s="143"/>
      <c r="DA147" s="143"/>
      <c r="DB147" s="143"/>
      <c r="DC147" s="143"/>
      <c r="DD147" s="143"/>
      <c r="DE147" s="143"/>
      <c r="DF147" s="143"/>
      <c r="DG147" s="143"/>
    </row>
    <row r="148" spans="1:111" x14ac:dyDescent="0.2">
      <c r="A148" s="139"/>
      <c r="B148" s="139"/>
      <c r="C148" s="139"/>
      <c r="D148" s="139"/>
      <c r="E148" s="143"/>
      <c r="F148" s="143"/>
      <c r="G148" s="143"/>
      <c r="H148" s="143"/>
      <c r="I148" s="143"/>
      <c r="J148" s="143"/>
      <c r="K148" s="143"/>
      <c r="L148" s="143"/>
      <c r="M148" s="143"/>
      <c r="N148" s="143"/>
      <c r="O148" s="143"/>
      <c r="P148" s="143"/>
      <c r="Q148" s="143"/>
      <c r="R148" s="143"/>
      <c r="S148" s="143"/>
      <c r="T148" s="143"/>
      <c r="U148" s="143"/>
      <c r="V148" s="143"/>
      <c r="W148" s="143"/>
      <c r="X148" s="143"/>
      <c r="Y148" s="143"/>
      <c r="Z148" s="143"/>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c r="CN148" s="143"/>
      <c r="CO148" s="143"/>
      <c r="CP148" s="143"/>
      <c r="CQ148" s="143"/>
      <c r="CR148" s="143"/>
      <c r="CS148" s="143"/>
      <c r="CT148" s="143"/>
      <c r="CU148" s="143"/>
      <c r="CV148" s="143"/>
      <c r="CW148" s="143"/>
      <c r="CX148" s="143"/>
      <c r="CY148" s="143"/>
      <c r="CZ148" s="143"/>
      <c r="DA148" s="143"/>
      <c r="DB148" s="143"/>
      <c r="DC148" s="143"/>
      <c r="DD148" s="143"/>
      <c r="DE148" s="143"/>
      <c r="DF148" s="143"/>
      <c r="DG148" s="143"/>
    </row>
    <row r="149" spans="1:111" x14ac:dyDescent="0.2">
      <c r="A149" s="139"/>
      <c r="B149" s="139"/>
      <c r="C149" s="139"/>
      <c r="D149" s="139"/>
      <c r="E149" s="143"/>
      <c r="F149" s="143"/>
      <c r="G149" s="143"/>
      <c r="H149" s="143"/>
      <c r="I149" s="143"/>
      <c r="J149" s="143"/>
      <c r="K149" s="143"/>
      <c r="L149" s="143"/>
      <c r="M149" s="143"/>
      <c r="N149" s="143"/>
      <c r="O149" s="143"/>
      <c r="P149" s="143"/>
      <c r="Q149" s="143"/>
      <c r="R149" s="143"/>
      <c r="S149" s="143"/>
      <c r="T149" s="143"/>
      <c r="U149" s="143"/>
      <c r="V149" s="143"/>
      <c r="W149" s="143"/>
      <c r="X149" s="143"/>
      <c r="Y149" s="143"/>
      <c r="Z149" s="143"/>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c r="CN149" s="143"/>
      <c r="CO149" s="143"/>
      <c r="CP149" s="143"/>
      <c r="CQ149" s="143"/>
      <c r="CR149" s="143"/>
      <c r="CS149" s="143"/>
      <c r="CT149" s="143"/>
      <c r="CU149" s="143"/>
      <c r="CV149" s="143"/>
      <c r="CW149" s="143"/>
      <c r="CX149" s="143"/>
      <c r="CY149" s="143"/>
      <c r="CZ149" s="143"/>
      <c r="DA149" s="143"/>
      <c r="DB149" s="143"/>
      <c r="DC149" s="143"/>
      <c r="DD149" s="143"/>
      <c r="DE149" s="143"/>
      <c r="DF149" s="143"/>
      <c r="DG149" s="143"/>
    </row>
    <row r="150" spans="1:111" x14ac:dyDescent="0.2">
      <c r="A150" s="139"/>
      <c r="B150" s="139"/>
      <c r="C150" s="139"/>
      <c r="D150" s="139"/>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c r="CN150" s="143"/>
      <c r="CO150" s="143"/>
      <c r="CP150" s="143"/>
      <c r="CQ150" s="143"/>
      <c r="CR150" s="143"/>
      <c r="CS150" s="143"/>
      <c r="CT150" s="143"/>
      <c r="CU150" s="143"/>
      <c r="CV150" s="143"/>
      <c r="CW150" s="143"/>
      <c r="CX150" s="143"/>
      <c r="CY150" s="143"/>
      <c r="CZ150" s="143"/>
      <c r="DA150" s="143"/>
      <c r="DB150" s="143"/>
      <c r="DC150" s="143"/>
      <c r="DD150" s="143"/>
      <c r="DE150" s="143"/>
      <c r="DF150" s="143"/>
      <c r="DG150" s="143"/>
    </row>
    <row r="151" spans="1:111" x14ac:dyDescent="0.2">
      <c r="A151" s="139"/>
      <c r="B151" s="139"/>
      <c r="C151" s="139"/>
      <c r="D151" s="139"/>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c r="CN151" s="143"/>
      <c r="CO151" s="143"/>
      <c r="CP151" s="143"/>
      <c r="CQ151" s="143"/>
      <c r="CR151" s="143"/>
      <c r="CS151" s="143"/>
      <c r="CT151" s="143"/>
      <c r="CU151" s="143"/>
      <c r="CV151" s="143"/>
      <c r="CW151" s="143"/>
      <c r="CX151" s="143"/>
      <c r="CY151" s="143"/>
      <c r="CZ151" s="143"/>
      <c r="DA151" s="143"/>
      <c r="DB151" s="143"/>
      <c r="DC151" s="143"/>
      <c r="DD151" s="143"/>
      <c r="DE151" s="143"/>
      <c r="DF151" s="143"/>
      <c r="DG151" s="143"/>
    </row>
    <row r="152" spans="1:111" x14ac:dyDescent="0.2">
      <c r="A152" s="139"/>
      <c r="B152" s="139"/>
      <c r="C152" s="139"/>
      <c r="D152" s="139"/>
      <c r="E152" s="143"/>
      <c r="F152" s="143"/>
      <c r="G152" s="143"/>
      <c r="H152" s="143"/>
      <c r="I152" s="143"/>
      <c r="J152" s="143"/>
      <c r="K152" s="143"/>
      <c r="L152" s="143"/>
      <c r="M152" s="143"/>
      <c r="N152" s="143"/>
      <c r="O152" s="143"/>
      <c r="P152" s="143"/>
      <c r="Q152" s="143"/>
      <c r="R152" s="143"/>
      <c r="S152" s="143"/>
      <c r="T152" s="143"/>
      <c r="U152" s="143"/>
      <c r="V152" s="143"/>
      <c r="W152" s="143"/>
      <c r="X152" s="143"/>
      <c r="Y152" s="143"/>
      <c r="Z152" s="143"/>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c r="CN152" s="143"/>
      <c r="CO152" s="143"/>
      <c r="CP152" s="143"/>
      <c r="CQ152" s="143"/>
      <c r="CR152" s="143"/>
      <c r="CS152" s="143"/>
      <c r="CT152" s="143"/>
      <c r="CU152" s="143"/>
      <c r="CV152" s="143"/>
      <c r="CW152" s="143"/>
      <c r="CX152" s="143"/>
      <c r="CY152" s="143"/>
      <c r="CZ152" s="143"/>
      <c r="DA152" s="143"/>
      <c r="DB152" s="143"/>
      <c r="DC152" s="143"/>
      <c r="DD152" s="143"/>
      <c r="DE152" s="143"/>
      <c r="DF152" s="143"/>
      <c r="DG152" s="143"/>
    </row>
    <row r="153" spans="1:111" x14ac:dyDescent="0.2">
      <c r="A153" s="139"/>
      <c r="B153" s="139"/>
      <c r="C153" s="139"/>
      <c r="D153" s="139"/>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c r="CN153" s="143"/>
      <c r="CO153" s="143"/>
      <c r="CP153" s="143"/>
      <c r="CQ153" s="143"/>
      <c r="CR153" s="143"/>
      <c r="CS153" s="143"/>
      <c r="CT153" s="143"/>
      <c r="CU153" s="143"/>
      <c r="CV153" s="143"/>
      <c r="CW153" s="143"/>
      <c r="CX153" s="143"/>
      <c r="CY153" s="143"/>
      <c r="CZ153" s="143"/>
      <c r="DA153" s="143"/>
      <c r="DB153" s="143"/>
      <c r="DC153" s="143"/>
      <c r="DD153" s="143"/>
      <c r="DE153" s="143"/>
      <c r="DF153" s="143"/>
      <c r="DG153" s="143"/>
    </row>
    <row r="154" spans="1:111" x14ac:dyDescent="0.2">
      <c r="A154" s="139"/>
      <c r="B154" s="139"/>
      <c r="C154" s="139"/>
      <c r="D154" s="139"/>
      <c r="E154" s="143"/>
      <c r="F154" s="143"/>
      <c r="G154" s="143"/>
      <c r="H154" s="143"/>
      <c r="I154" s="143"/>
      <c r="J154" s="143"/>
      <c r="K154" s="143"/>
      <c r="L154" s="143"/>
      <c r="M154" s="143"/>
      <c r="N154" s="143"/>
      <c r="O154" s="143"/>
      <c r="P154" s="143"/>
      <c r="Q154" s="143"/>
      <c r="R154" s="143"/>
      <c r="S154" s="143"/>
      <c r="T154" s="143"/>
      <c r="U154" s="143"/>
      <c r="V154" s="143"/>
      <c r="W154" s="143"/>
      <c r="X154" s="143"/>
      <c r="Y154" s="143"/>
      <c r="Z154" s="143"/>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c r="CN154" s="143"/>
      <c r="CO154" s="143"/>
      <c r="CP154" s="143"/>
      <c r="CQ154" s="143"/>
      <c r="CR154" s="143"/>
      <c r="CS154" s="143"/>
      <c r="CT154" s="143"/>
      <c r="CU154" s="143"/>
      <c r="CV154" s="143"/>
      <c r="CW154" s="143"/>
      <c r="CX154" s="143"/>
      <c r="CY154" s="143"/>
      <c r="CZ154" s="143"/>
      <c r="DA154" s="143"/>
      <c r="DB154" s="143"/>
      <c r="DC154" s="143"/>
      <c r="DD154" s="143"/>
      <c r="DE154" s="143"/>
      <c r="DF154" s="143"/>
      <c r="DG154" s="143"/>
    </row>
    <row r="155" spans="1:111" x14ac:dyDescent="0.2">
      <c r="A155" s="139"/>
      <c r="B155" s="139"/>
      <c r="C155" s="139"/>
      <c r="D155" s="139"/>
      <c r="E155" s="143"/>
      <c r="F155" s="143"/>
      <c r="G155" s="143"/>
      <c r="H155" s="143"/>
      <c r="I155" s="143"/>
      <c r="J155" s="143"/>
      <c r="K155" s="143"/>
      <c r="L155" s="143"/>
      <c r="M155" s="143"/>
      <c r="N155" s="143"/>
      <c r="O155" s="143"/>
      <c r="P155" s="143"/>
      <c r="Q155" s="143"/>
      <c r="R155" s="143"/>
      <c r="S155" s="143"/>
      <c r="T155" s="143"/>
      <c r="U155" s="143"/>
      <c r="V155" s="143"/>
      <c r="W155" s="143"/>
      <c r="X155" s="143"/>
      <c r="Y155" s="143"/>
      <c r="Z155" s="143"/>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c r="CN155" s="143"/>
      <c r="CO155" s="143"/>
      <c r="CP155" s="143"/>
      <c r="CQ155" s="143"/>
      <c r="CR155" s="143"/>
      <c r="CS155" s="143"/>
      <c r="CT155" s="143"/>
      <c r="CU155" s="143"/>
      <c r="CV155" s="143"/>
      <c r="CW155" s="143"/>
      <c r="CX155" s="143"/>
      <c r="CY155" s="143"/>
      <c r="CZ155" s="143"/>
      <c r="DA155" s="143"/>
      <c r="DB155" s="143"/>
      <c r="DC155" s="143"/>
      <c r="DD155" s="143"/>
      <c r="DE155" s="143"/>
      <c r="DF155" s="143"/>
      <c r="DG155" s="143"/>
    </row>
    <row r="156" spans="1:111" x14ac:dyDescent="0.2">
      <c r="A156" s="139"/>
      <c r="B156" s="139"/>
      <c r="C156" s="139"/>
      <c r="D156" s="139"/>
      <c r="E156" s="143"/>
      <c r="F156" s="143"/>
      <c r="G156" s="143"/>
      <c r="H156" s="143"/>
      <c r="I156" s="143"/>
      <c r="J156" s="143"/>
      <c r="K156" s="143"/>
      <c r="L156" s="143"/>
      <c r="M156" s="143"/>
      <c r="N156" s="143"/>
      <c r="O156" s="143"/>
      <c r="P156" s="143"/>
      <c r="Q156" s="143"/>
      <c r="R156" s="143"/>
      <c r="S156" s="143"/>
      <c r="T156" s="143"/>
      <c r="U156" s="143"/>
      <c r="V156" s="143"/>
      <c r="W156" s="143"/>
      <c r="X156" s="143"/>
      <c r="Y156" s="143"/>
      <c r="Z156" s="143"/>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c r="CN156" s="143"/>
      <c r="CO156" s="143"/>
      <c r="CP156" s="143"/>
      <c r="CQ156" s="143"/>
      <c r="CR156" s="143"/>
      <c r="CS156" s="143"/>
      <c r="CT156" s="143"/>
      <c r="CU156" s="143"/>
      <c r="CV156" s="143"/>
      <c r="CW156" s="143"/>
      <c r="CX156" s="143"/>
      <c r="CY156" s="143"/>
      <c r="CZ156" s="143"/>
      <c r="DA156" s="143"/>
      <c r="DB156" s="143"/>
      <c r="DC156" s="143"/>
      <c r="DD156" s="143"/>
      <c r="DE156" s="143"/>
      <c r="DF156" s="143"/>
      <c r="DG156" s="143"/>
    </row>
    <row r="157" spans="1:111" x14ac:dyDescent="0.2">
      <c r="A157" s="139"/>
      <c r="B157" s="139"/>
      <c r="C157" s="139"/>
      <c r="D157" s="139"/>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c r="CN157" s="143"/>
      <c r="CO157" s="143"/>
      <c r="CP157" s="143"/>
      <c r="CQ157" s="143"/>
      <c r="CR157" s="143"/>
      <c r="CS157" s="143"/>
      <c r="CT157" s="143"/>
      <c r="CU157" s="143"/>
      <c r="CV157" s="143"/>
      <c r="CW157" s="143"/>
      <c r="CX157" s="143"/>
      <c r="CY157" s="143"/>
      <c r="CZ157" s="143"/>
      <c r="DA157" s="143"/>
      <c r="DB157" s="143"/>
      <c r="DC157" s="143"/>
      <c r="DD157" s="143"/>
      <c r="DE157" s="143"/>
      <c r="DF157" s="143"/>
      <c r="DG157" s="143"/>
    </row>
    <row r="158" spans="1:111" x14ac:dyDescent="0.2">
      <c r="A158" s="139"/>
      <c r="B158" s="139"/>
      <c r="C158" s="139"/>
      <c r="D158" s="139"/>
      <c r="E158" s="143"/>
      <c r="F158" s="143"/>
      <c r="G158" s="143"/>
      <c r="H158" s="143"/>
      <c r="I158" s="143"/>
      <c r="J158" s="143"/>
      <c r="K158" s="143"/>
      <c r="L158" s="143"/>
      <c r="M158" s="143"/>
      <c r="N158" s="143"/>
      <c r="O158" s="143"/>
      <c r="P158" s="143"/>
      <c r="Q158" s="143"/>
      <c r="R158" s="143"/>
      <c r="S158" s="143"/>
      <c r="T158" s="143"/>
      <c r="U158" s="143"/>
      <c r="V158" s="143"/>
      <c r="W158" s="143"/>
      <c r="X158" s="143"/>
      <c r="Y158" s="143"/>
      <c r="Z158" s="143"/>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c r="CN158" s="143"/>
      <c r="CO158" s="143"/>
      <c r="CP158" s="143"/>
      <c r="CQ158" s="143"/>
      <c r="CR158" s="143"/>
      <c r="CS158" s="143"/>
      <c r="CT158" s="143"/>
      <c r="CU158" s="143"/>
      <c r="CV158" s="143"/>
      <c r="CW158" s="143"/>
      <c r="CX158" s="143"/>
      <c r="CY158" s="143"/>
      <c r="CZ158" s="143"/>
      <c r="DA158" s="143"/>
      <c r="DB158" s="143"/>
      <c r="DC158" s="143"/>
      <c r="DD158" s="143"/>
      <c r="DE158" s="143"/>
      <c r="DF158" s="143"/>
      <c r="DG158" s="143"/>
    </row>
    <row r="159" spans="1:111" x14ac:dyDescent="0.2">
      <c r="A159" s="139"/>
      <c r="B159" s="139"/>
      <c r="C159" s="139"/>
      <c r="D159" s="139"/>
      <c r="E159" s="143"/>
      <c r="F159" s="143"/>
      <c r="G159" s="143"/>
      <c r="H159" s="143"/>
      <c r="I159" s="143"/>
      <c r="J159" s="143"/>
      <c r="K159" s="143"/>
      <c r="L159" s="143"/>
      <c r="M159" s="143"/>
      <c r="N159" s="143"/>
      <c r="O159" s="143"/>
      <c r="P159" s="143"/>
      <c r="Q159" s="143"/>
      <c r="R159" s="143"/>
      <c r="S159" s="143"/>
      <c r="T159" s="143"/>
      <c r="U159" s="143"/>
      <c r="V159" s="143"/>
      <c r="W159" s="143"/>
      <c r="X159" s="143"/>
      <c r="Y159" s="143"/>
      <c r="Z159" s="143"/>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c r="CN159" s="143"/>
      <c r="CO159" s="143"/>
      <c r="CP159" s="143"/>
      <c r="CQ159" s="143"/>
      <c r="CR159" s="143"/>
      <c r="CS159" s="143"/>
      <c r="CT159" s="143"/>
      <c r="CU159" s="143"/>
      <c r="CV159" s="143"/>
      <c r="CW159" s="143"/>
      <c r="CX159" s="143"/>
      <c r="CY159" s="143"/>
      <c r="CZ159" s="143"/>
      <c r="DA159" s="143"/>
      <c r="DB159" s="143"/>
      <c r="DC159" s="143"/>
      <c r="DD159" s="143"/>
      <c r="DE159" s="143"/>
      <c r="DF159" s="143"/>
      <c r="DG159" s="143"/>
    </row>
    <row r="160" spans="1:111" x14ac:dyDescent="0.2">
      <c r="A160" s="139"/>
      <c r="B160" s="139"/>
      <c r="C160" s="139"/>
      <c r="D160" s="139"/>
      <c r="E160" s="143"/>
      <c r="F160" s="143"/>
      <c r="G160" s="143"/>
      <c r="H160" s="143"/>
      <c r="I160" s="143"/>
      <c r="J160" s="143"/>
      <c r="K160" s="143"/>
      <c r="L160" s="143"/>
      <c r="M160" s="143"/>
      <c r="N160" s="143"/>
      <c r="O160" s="143"/>
      <c r="P160" s="143"/>
      <c r="Q160" s="143"/>
      <c r="R160" s="143"/>
      <c r="S160" s="143"/>
      <c r="T160" s="143"/>
      <c r="U160" s="143"/>
      <c r="V160" s="143"/>
      <c r="W160" s="143"/>
      <c r="X160" s="143"/>
      <c r="Y160" s="143"/>
      <c r="Z160" s="143"/>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c r="CN160" s="143"/>
      <c r="CO160" s="143"/>
      <c r="CP160" s="143"/>
      <c r="CQ160" s="143"/>
      <c r="CR160" s="143"/>
      <c r="CS160" s="143"/>
      <c r="CT160" s="143"/>
      <c r="CU160" s="143"/>
      <c r="CV160" s="143"/>
      <c r="CW160" s="143"/>
      <c r="CX160" s="143"/>
      <c r="CY160" s="143"/>
      <c r="CZ160" s="143"/>
      <c r="DA160" s="143"/>
      <c r="DB160" s="143"/>
      <c r="DC160" s="143"/>
      <c r="DD160" s="143"/>
      <c r="DE160" s="143"/>
      <c r="DF160" s="143"/>
      <c r="DG160" s="143"/>
    </row>
    <row r="161" spans="1:111" x14ac:dyDescent="0.2">
      <c r="A161" s="139"/>
      <c r="B161" s="139"/>
      <c r="C161" s="139"/>
      <c r="D161" s="139"/>
      <c r="E161" s="143"/>
      <c r="F161" s="143"/>
      <c r="G161" s="143"/>
      <c r="H161" s="143"/>
      <c r="I161" s="143"/>
      <c r="J161" s="143"/>
      <c r="K161" s="143"/>
      <c r="L161" s="143"/>
      <c r="M161" s="143"/>
      <c r="N161" s="143"/>
      <c r="O161" s="143"/>
      <c r="P161" s="143"/>
      <c r="Q161" s="143"/>
      <c r="R161" s="143"/>
      <c r="S161" s="143"/>
      <c r="T161" s="143"/>
      <c r="U161" s="143"/>
      <c r="V161" s="143"/>
      <c r="W161" s="143"/>
      <c r="X161" s="143"/>
      <c r="Y161" s="143"/>
      <c r="Z161" s="143"/>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c r="CN161" s="143"/>
      <c r="CO161" s="143"/>
      <c r="CP161" s="143"/>
      <c r="CQ161" s="143"/>
      <c r="CR161" s="143"/>
      <c r="CS161" s="143"/>
      <c r="CT161" s="143"/>
      <c r="CU161" s="143"/>
      <c r="CV161" s="143"/>
      <c r="CW161" s="143"/>
      <c r="CX161" s="143"/>
      <c r="CY161" s="143"/>
      <c r="CZ161" s="143"/>
      <c r="DA161" s="143"/>
      <c r="DB161" s="143"/>
      <c r="DC161" s="143"/>
      <c r="DD161" s="143"/>
      <c r="DE161" s="143"/>
      <c r="DF161" s="143"/>
      <c r="DG161" s="143"/>
    </row>
    <row r="162" spans="1:111" x14ac:dyDescent="0.2">
      <c r="A162" s="139"/>
      <c r="B162" s="139"/>
      <c r="C162" s="139"/>
      <c r="D162" s="139"/>
      <c r="E162" s="143"/>
      <c r="F162" s="143"/>
      <c r="G162" s="143"/>
      <c r="H162" s="143"/>
      <c r="I162" s="143"/>
      <c r="J162" s="143"/>
      <c r="K162" s="143"/>
      <c r="L162" s="143"/>
      <c r="M162" s="143"/>
      <c r="N162" s="143"/>
      <c r="O162" s="143"/>
      <c r="P162" s="143"/>
      <c r="Q162" s="143"/>
      <c r="R162" s="143"/>
      <c r="S162" s="143"/>
      <c r="T162" s="143"/>
      <c r="U162" s="143"/>
      <c r="V162" s="143"/>
      <c r="W162" s="143"/>
      <c r="X162" s="143"/>
      <c r="Y162" s="143"/>
      <c r="Z162" s="143"/>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c r="CN162" s="143"/>
      <c r="CO162" s="143"/>
      <c r="CP162" s="143"/>
      <c r="CQ162" s="143"/>
      <c r="CR162" s="143"/>
      <c r="CS162" s="143"/>
      <c r="CT162" s="143"/>
      <c r="CU162" s="143"/>
      <c r="CV162" s="143"/>
      <c r="CW162" s="143"/>
      <c r="CX162" s="143"/>
      <c r="CY162" s="143"/>
      <c r="CZ162" s="143"/>
      <c r="DA162" s="143"/>
      <c r="DB162" s="143"/>
      <c r="DC162" s="143"/>
      <c r="DD162" s="143"/>
      <c r="DE162" s="143"/>
      <c r="DF162" s="143"/>
      <c r="DG162" s="143"/>
    </row>
    <row r="163" spans="1:111" x14ac:dyDescent="0.2">
      <c r="A163" s="139"/>
      <c r="B163" s="139"/>
      <c r="C163" s="139"/>
      <c r="D163" s="139"/>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c r="CN163" s="143"/>
      <c r="CO163" s="143"/>
      <c r="CP163" s="143"/>
      <c r="CQ163" s="143"/>
      <c r="CR163" s="143"/>
      <c r="CS163" s="143"/>
      <c r="CT163" s="143"/>
      <c r="CU163" s="143"/>
      <c r="CV163" s="143"/>
      <c r="CW163" s="143"/>
      <c r="CX163" s="143"/>
      <c r="CY163" s="143"/>
      <c r="CZ163" s="143"/>
      <c r="DA163" s="143"/>
      <c r="DB163" s="143"/>
      <c r="DC163" s="143"/>
      <c r="DD163" s="143"/>
      <c r="DE163" s="143"/>
      <c r="DF163" s="143"/>
      <c r="DG163" s="143"/>
    </row>
    <row r="164" spans="1:111" x14ac:dyDescent="0.2">
      <c r="A164" s="139"/>
      <c r="B164" s="139"/>
      <c r="C164" s="139"/>
      <c r="D164" s="139"/>
      <c r="E164" s="143"/>
      <c r="F164" s="143"/>
      <c r="G164" s="143"/>
      <c r="H164" s="143"/>
      <c r="I164" s="143"/>
      <c r="J164" s="143"/>
      <c r="K164" s="143"/>
      <c r="L164" s="143"/>
      <c r="M164" s="143"/>
      <c r="N164" s="143"/>
      <c r="O164" s="143"/>
      <c r="P164" s="143"/>
      <c r="Q164" s="143"/>
      <c r="R164" s="143"/>
      <c r="S164" s="143"/>
      <c r="T164" s="143"/>
      <c r="U164" s="143"/>
      <c r="V164" s="143"/>
      <c r="W164" s="143"/>
      <c r="X164" s="143"/>
      <c r="Y164" s="143"/>
      <c r="Z164" s="143"/>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c r="CN164" s="143"/>
      <c r="CO164" s="143"/>
      <c r="CP164" s="143"/>
      <c r="CQ164" s="143"/>
      <c r="CR164" s="143"/>
      <c r="CS164" s="143"/>
      <c r="CT164" s="143"/>
      <c r="CU164" s="143"/>
      <c r="CV164" s="143"/>
      <c r="CW164" s="143"/>
      <c r="CX164" s="143"/>
      <c r="CY164" s="143"/>
      <c r="CZ164" s="143"/>
      <c r="DA164" s="143"/>
      <c r="DB164" s="143"/>
      <c r="DC164" s="143"/>
      <c r="DD164" s="143"/>
      <c r="DE164" s="143"/>
      <c r="DF164" s="143"/>
      <c r="DG164" s="143"/>
    </row>
    <row r="165" spans="1:111" x14ac:dyDescent="0.2">
      <c r="A165" s="139"/>
      <c r="B165" s="139"/>
      <c r="C165" s="139"/>
      <c r="D165" s="139"/>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c r="CN165" s="143"/>
      <c r="CO165" s="143"/>
      <c r="CP165" s="143"/>
      <c r="CQ165" s="143"/>
      <c r="CR165" s="143"/>
      <c r="CS165" s="143"/>
      <c r="CT165" s="143"/>
      <c r="CU165" s="143"/>
      <c r="CV165" s="143"/>
      <c r="CW165" s="143"/>
      <c r="CX165" s="143"/>
      <c r="CY165" s="143"/>
      <c r="CZ165" s="143"/>
      <c r="DA165" s="143"/>
      <c r="DB165" s="143"/>
      <c r="DC165" s="143"/>
      <c r="DD165" s="143"/>
      <c r="DE165" s="143"/>
      <c r="DF165" s="143"/>
      <c r="DG165" s="143"/>
    </row>
    <row r="166" spans="1:111" x14ac:dyDescent="0.2">
      <c r="A166" s="139"/>
      <c r="B166" s="139"/>
      <c r="C166" s="139"/>
      <c r="D166" s="139"/>
      <c r="E166" s="143"/>
      <c r="F166" s="143"/>
      <c r="G166" s="143"/>
      <c r="H166" s="143"/>
      <c r="I166" s="143"/>
      <c r="J166" s="143"/>
      <c r="K166" s="143"/>
      <c r="L166" s="143"/>
      <c r="M166" s="143"/>
      <c r="N166" s="143"/>
      <c r="O166" s="143"/>
      <c r="P166" s="143"/>
      <c r="Q166" s="143"/>
      <c r="R166" s="143"/>
      <c r="S166" s="143"/>
      <c r="T166" s="143"/>
      <c r="U166" s="143"/>
      <c r="V166" s="143"/>
      <c r="W166" s="143"/>
      <c r="X166" s="143"/>
      <c r="Y166" s="143"/>
      <c r="Z166" s="143"/>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c r="CN166" s="143"/>
      <c r="CO166" s="143"/>
      <c r="CP166" s="143"/>
      <c r="CQ166" s="143"/>
      <c r="CR166" s="143"/>
      <c r="CS166" s="143"/>
      <c r="CT166" s="143"/>
      <c r="CU166" s="143"/>
      <c r="CV166" s="143"/>
      <c r="CW166" s="143"/>
      <c r="CX166" s="143"/>
      <c r="CY166" s="143"/>
      <c r="CZ166" s="143"/>
      <c r="DA166" s="143"/>
      <c r="DB166" s="143"/>
      <c r="DC166" s="143"/>
      <c r="DD166" s="143"/>
      <c r="DE166" s="143"/>
      <c r="DF166" s="143"/>
      <c r="DG166" s="143"/>
    </row>
    <row r="167" spans="1:111" x14ac:dyDescent="0.2">
      <c r="A167" s="139"/>
      <c r="B167" s="139"/>
      <c r="C167" s="139"/>
      <c r="D167" s="139"/>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c r="CN167" s="143"/>
      <c r="CO167" s="143"/>
      <c r="CP167" s="143"/>
      <c r="CQ167" s="143"/>
      <c r="CR167" s="143"/>
      <c r="CS167" s="143"/>
      <c r="CT167" s="143"/>
      <c r="CU167" s="143"/>
      <c r="CV167" s="143"/>
      <c r="CW167" s="143"/>
      <c r="CX167" s="143"/>
      <c r="CY167" s="143"/>
      <c r="CZ167" s="143"/>
      <c r="DA167" s="143"/>
      <c r="DB167" s="143"/>
      <c r="DC167" s="143"/>
      <c r="DD167" s="143"/>
      <c r="DE167" s="143"/>
      <c r="DF167" s="143"/>
      <c r="DG167" s="143"/>
    </row>
    <row r="168" spans="1:111" x14ac:dyDescent="0.2">
      <c r="A168" s="139"/>
      <c r="B168" s="139"/>
      <c r="C168" s="139"/>
      <c r="D168" s="139"/>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c r="CN168" s="143"/>
      <c r="CO168" s="143"/>
      <c r="CP168" s="143"/>
      <c r="CQ168" s="143"/>
      <c r="CR168" s="143"/>
      <c r="CS168" s="143"/>
      <c r="CT168" s="143"/>
      <c r="CU168" s="143"/>
      <c r="CV168" s="143"/>
      <c r="CW168" s="143"/>
      <c r="CX168" s="143"/>
      <c r="CY168" s="143"/>
      <c r="CZ168" s="143"/>
      <c r="DA168" s="143"/>
      <c r="DB168" s="143"/>
      <c r="DC168" s="143"/>
      <c r="DD168" s="143"/>
      <c r="DE168" s="143"/>
      <c r="DF168" s="143"/>
      <c r="DG168" s="143"/>
    </row>
    <row r="169" spans="1:111" x14ac:dyDescent="0.2">
      <c r="A169" s="139"/>
      <c r="B169" s="139"/>
      <c r="C169" s="139"/>
      <c r="D169" s="139"/>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c r="CN169" s="143"/>
      <c r="CO169" s="143"/>
      <c r="CP169" s="143"/>
      <c r="CQ169" s="143"/>
      <c r="CR169" s="143"/>
      <c r="CS169" s="143"/>
      <c r="CT169" s="143"/>
      <c r="CU169" s="143"/>
      <c r="CV169" s="143"/>
      <c r="CW169" s="143"/>
      <c r="CX169" s="143"/>
      <c r="CY169" s="143"/>
      <c r="CZ169" s="143"/>
      <c r="DA169" s="143"/>
      <c r="DB169" s="143"/>
      <c r="DC169" s="143"/>
      <c r="DD169" s="143"/>
      <c r="DE169" s="143"/>
      <c r="DF169" s="143"/>
      <c r="DG169" s="143"/>
    </row>
    <row r="170" spans="1:111" x14ac:dyDescent="0.2">
      <c r="A170" s="139"/>
      <c r="B170" s="139"/>
      <c r="C170" s="139"/>
      <c r="D170" s="139"/>
      <c r="E170" s="143"/>
      <c r="F170" s="143"/>
      <c r="G170" s="143"/>
      <c r="H170" s="143"/>
      <c r="I170" s="143"/>
      <c r="J170" s="143"/>
      <c r="K170" s="143"/>
      <c r="L170" s="143"/>
      <c r="M170" s="143"/>
      <c r="N170" s="143"/>
      <c r="O170" s="143"/>
      <c r="P170" s="143"/>
      <c r="Q170" s="143"/>
      <c r="R170" s="143"/>
      <c r="S170" s="143"/>
      <c r="T170" s="143"/>
      <c r="U170" s="143"/>
      <c r="V170" s="143"/>
      <c r="W170" s="143"/>
      <c r="X170" s="143"/>
      <c r="Y170" s="143"/>
      <c r="Z170" s="143"/>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c r="CN170" s="143"/>
      <c r="CO170" s="143"/>
      <c r="CP170" s="143"/>
      <c r="CQ170" s="143"/>
      <c r="CR170" s="143"/>
      <c r="CS170" s="143"/>
      <c r="CT170" s="143"/>
      <c r="CU170" s="143"/>
      <c r="CV170" s="143"/>
      <c r="CW170" s="143"/>
      <c r="CX170" s="143"/>
      <c r="CY170" s="143"/>
      <c r="CZ170" s="143"/>
      <c r="DA170" s="143"/>
      <c r="DB170" s="143"/>
      <c r="DC170" s="143"/>
      <c r="DD170" s="143"/>
      <c r="DE170" s="143"/>
      <c r="DF170" s="143"/>
      <c r="DG170" s="143"/>
    </row>
    <row r="171" spans="1:111" x14ac:dyDescent="0.2">
      <c r="A171" s="139"/>
      <c r="B171" s="139"/>
      <c r="C171" s="139"/>
      <c r="D171" s="139"/>
      <c r="E171" s="143"/>
      <c r="F171" s="143"/>
      <c r="G171" s="143"/>
      <c r="H171" s="143"/>
      <c r="I171" s="143"/>
      <c r="J171" s="143"/>
      <c r="K171" s="143"/>
      <c r="L171" s="143"/>
      <c r="M171" s="143"/>
      <c r="N171" s="143"/>
      <c r="O171" s="143"/>
      <c r="P171" s="143"/>
      <c r="Q171" s="143"/>
      <c r="R171" s="143"/>
      <c r="S171" s="143"/>
      <c r="T171" s="143"/>
      <c r="U171" s="143"/>
      <c r="V171" s="143"/>
      <c r="W171" s="143"/>
      <c r="X171" s="143"/>
      <c r="Y171" s="143"/>
      <c r="Z171" s="143"/>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c r="CN171" s="143"/>
      <c r="CO171" s="143"/>
      <c r="CP171" s="143"/>
      <c r="CQ171" s="143"/>
      <c r="CR171" s="143"/>
      <c r="CS171" s="143"/>
      <c r="CT171" s="143"/>
      <c r="CU171" s="143"/>
      <c r="CV171" s="143"/>
      <c r="CW171" s="143"/>
      <c r="CX171" s="143"/>
      <c r="CY171" s="143"/>
      <c r="CZ171" s="143"/>
      <c r="DA171" s="143"/>
      <c r="DB171" s="143"/>
      <c r="DC171" s="143"/>
      <c r="DD171" s="143"/>
      <c r="DE171" s="143"/>
      <c r="DF171" s="143"/>
      <c r="DG171" s="143"/>
    </row>
    <row r="172" spans="1:111" x14ac:dyDescent="0.2">
      <c r="A172" s="139"/>
      <c r="B172" s="139"/>
      <c r="C172" s="139"/>
      <c r="D172" s="139"/>
      <c r="E172" s="143"/>
      <c r="F172" s="143"/>
      <c r="G172" s="143"/>
      <c r="H172" s="143"/>
      <c r="I172" s="143"/>
      <c r="J172" s="143"/>
      <c r="K172" s="143"/>
      <c r="L172" s="143"/>
      <c r="M172" s="143"/>
      <c r="N172" s="143"/>
      <c r="O172" s="143"/>
      <c r="P172" s="143"/>
      <c r="Q172" s="143"/>
      <c r="R172" s="143"/>
      <c r="S172" s="143"/>
      <c r="T172" s="143"/>
      <c r="U172" s="143"/>
      <c r="V172" s="143"/>
      <c r="W172" s="143"/>
      <c r="X172" s="143"/>
      <c r="Y172" s="143"/>
      <c r="Z172" s="143"/>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c r="CN172" s="143"/>
      <c r="CO172" s="143"/>
      <c r="CP172" s="143"/>
      <c r="CQ172" s="143"/>
      <c r="CR172" s="143"/>
      <c r="CS172" s="143"/>
      <c r="CT172" s="143"/>
      <c r="CU172" s="143"/>
      <c r="CV172" s="143"/>
      <c r="CW172" s="143"/>
      <c r="CX172" s="143"/>
      <c r="CY172" s="143"/>
      <c r="CZ172" s="143"/>
      <c r="DA172" s="143"/>
      <c r="DB172" s="143"/>
      <c r="DC172" s="143"/>
      <c r="DD172" s="143"/>
      <c r="DE172" s="143"/>
      <c r="DF172" s="143"/>
      <c r="DG172" s="143"/>
    </row>
    <row r="173" spans="1:111" x14ac:dyDescent="0.2">
      <c r="A173" s="139"/>
      <c r="B173" s="139"/>
      <c r="C173" s="139"/>
      <c r="D173" s="139"/>
      <c r="E173" s="143"/>
      <c r="F173" s="143"/>
      <c r="G173" s="143"/>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c r="CN173" s="143"/>
      <c r="CO173" s="143"/>
      <c r="CP173" s="143"/>
      <c r="CQ173" s="143"/>
      <c r="CR173" s="143"/>
      <c r="CS173" s="143"/>
      <c r="CT173" s="143"/>
      <c r="CU173" s="143"/>
      <c r="CV173" s="143"/>
      <c r="CW173" s="143"/>
      <c r="CX173" s="143"/>
      <c r="CY173" s="143"/>
      <c r="CZ173" s="143"/>
      <c r="DA173" s="143"/>
      <c r="DB173" s="143"/>
      <c r="DC173" s="143"/>
      <c r="DD173" s="143"/>
      <c r="DE173" s="143"/>
      <c r="DF173" s="143"/>
      <c r="DG173" s="143"/>
    </row>
    <row r="174" spans="1:111" x14ac:dyDescent="0.2">
      <c r="A174" s="139"/>
      <c r="B174" s="139"/>
      <c r="C174" s="139"/>
      <c r="D174" s="139"/>
      <c r="E174" s="143"/>
      <c r="F174" s="143"/>
      <c r="G174" s="143"/>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c r="CN174" s="143"/>
      <c r="CO174" s="143"/>
      <c r="CP174" s="143"/>
      <c r="CQ174" s="143"/>
      <c r="CR174" s="143"/>
      <c r="CS174" s="143"/>
      <c r="CT174" s="143"/>
      <c r="CU174" s="143"/>
      <c r="CV174" s="143"/>
      <c r="CW174" s="143"/>
      <c r="CX174" s="143"/>
      <c r="CY174" s="143"/>
      <c r="CZ174" s="143"/>
      <c r="DA174" s="143"/>
      <c r="DB174" s="143"/>
      <c r="DC174" s="143"/>
      <c r="DD174" s="143"/>
      <c r="DE174" s="143"/>
      <c r="DF174" s="143"/>
      <c r="DG174" s="143"/>
    </row>
    <row r="175" spans="1:111" x14ac:dyDescent="0.2">
      <c r="A175" s="139"/>
      <c r="B175" s="139"/>
      <c r="C175" s="139"/>
      <c r="D175" s="139"/>
      <c r="E175" s="143"/>
      <c r="F175" s="143"/>
      <c r="G175" s="143"/>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c r="CN175" s="143"/>
      <c r="CO175" s="143"/>
      <c r="CP175" s="143"/>
      <c r="CQ175" s="143"/>
      <c r="CR175" s="143"/>
      <c r="CS175" s="143"/>
      <c r="CT175" s="143"/>
      <c r="CU175" s="143"/>
      <c r="CV175" s="143"/>
      <c r="CW175" s="143"/>
      <c r="CX175" s="143"/>
      <c r="CY175" s="143"/>
      <c r="CZ175" s="143"/>
      <c r="DA175" s="143"/>
      <c r="DB175" s="143"/>
      <c r="DC175" s="143"/>
      <c r="DD175" s="143"/>
      <c r="DE175" s="143"/>
      <c r="DF175" s="143"/>
      <c r="DG175" s="143"/>
    </row>
    <row r="176" spans="1:111" x14ac:dyDescent="0.2">
      <c r="A176" s="139"/>
      <c r="B176" s="139"/>
      <c r="C176" s="139"/>
      <c r="D176" s="139"/>
      <c r="E176" s="143"/>
      <c r="F176" s="143"/>
      <c r="G176" s="143"/>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c r="CN176" s="143"/>
      <c r="CO176" s="143"/>
      <c r="CP176" s="143"/>
      <c r="CQ176" s="143"/>
      <c r="CR176" s="143"/>
      <c r="CS176" s="143"/>
      <c r="CT176" s="143"/>
      <c r="CU176" s="143"/>
      <c r="CV176" s="143"/>
      <c r="CW176" s="143"/>
      <c r="CX176" s="143"/>
      <c r="CY176" s="143"/>
      <c r="CZ176" s="143"/>
      <c r="DA176" s="143"/>
      <c r="DB176" s="143"/>
      <c r="DC176" s="143"/>
      <c r="DD176" s="143"/>
      <c r="DE176" s="143"/>
      <c r="DF176" s="143"/>
      <c r="DG176" s="143"/>
    </row>
    <row r="177" spans="1:111" x14ac:dyDescent="0.2">
      <c r="A177" s="139"/>
      <c r="B177" s="139"/>
      <c r="C177" s="139"/>
      <c r="D177" s="139"/>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c r="CN177" s="143"/>
      <c r="CO177" s="143"/>
      <c r="CP177" s="143"/>
      <c r="CQ177" s="143"/>
      <c r="CR177" s="143"/>
      <c r="CS177" s="143"/>
      <c r="CT177" s="143"/>
      <c r="CU177" s="143"/>
      <c r="CV177" s="143"/>
      <c r="CW177" s="143"/>
      <c r="CX177" s="143"/>
      <c r="CY177" s="143"/>
      <c r="CZ177" s="143"/>
      <c r="DA177" s="143"/>
      <c r="DB177" s="143"/>
      <c r="DC177" s="143"/>
      <c r="DD177" s="143"/>
      <c r="DE177" s="143"/>
      <c r="DF177" s="143"/>
      <c r="DG177" s="143"/>
    </row>
    <row r="178" spans="1:111" x14ac:dyDescent="0.2">
      <c r="A178" s="139"/>
      <c r="B178" s="139"/>
      <c r="C178" s="139"/>
      <c r="D178" s="139"/>
      <c r="E178" s="143"/>
      <c r="F178" s="143"/>
      <c r="G178" s="143"/>
      <c r="H178" s="143"/>
      <c r="I178" s="143"/>
      <c r="J178" s="143"/>
      <c r="K178" s="143"/>
      <c r="L178" s="143"/>
      <c r="M178" s="143"/>
      <c r="N178" s="143"/>
      <c r="O178" s="143"/>
      <c r="P178" s="143"/>
      <c r="Q178" s="143"/>
      <c r="R178" s="143"/>
      <c r="S178" s="143"/>
      <c r="T178" s="143"/>
      <c r="U178" s="143"/>
      <c r="V178" s="143"/>
      <c r="W178" s="143"/>
      <c r="X178" s="143"/>
      <c r="Y178" s="143"/>
      <c r="Z178" s="143"/>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c r="CN178" s="143"/>
      <c r="CO178" s="143"/>
      <c r="CP178" s="143"/>
      <c r="CQ178" s="143"/>
      <c r="CR178" s="143"/>
      <c r="CS178" s="143"/>
      <c r="CT178" s="143"/>
      <c r="CU178" s="143"/>
      <c r="CV178" s="143"/>
      <c r="CW178" s="143"/>
      <c r="CX178" s="143"/>
      <c r="CY178" s="143"/>
      <c r="CZ178" s="143"/>
      <c r="DA178" s="143"/>
      <c r="DB178" s="143"/>
      <c r="DC178" s="143"/>
      <c r="DD178" s="143"/>
      <c r="DE178" s="143"/>
      <c r="DF178" s="143"/>
      <c r="DG178" s="143"/>
    </row>
    <row r="179" spans="1:111" x14ac:dyDescent="0.2">
      <c r="A179" s="139"/>
      <c r="B179" s="139"/>
      <c r="C179" s="139"/>
      <c r="D179" s="139"/>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c r="CN179" s="143"/>
      <c r="CO179" s="143"/>
      <c r="CP179" s="143"/>
      <c r="CQ179" s="143"/>
      <c r="CR179" s="143"/>
      <c r="CS179" s="143"/>
      <c r="CT179" s="143"/>
      <c r="CU179" s="143"/>
      <c r="CV179" s="143"/>
      <c r="CW179" s="143"/>
      <c r="CX179" s="143"/>
      <c r="CY179" s="143"/>
      <c r="CZ179" s="143"/>
      <c r="DA179" s="143"/>
      <c r="DB179" s="143"/>
      <c r="DC179" s="143"/>
      <c r="DD179" s="143"/>
      <c r="DE179" s="143"/>
      <c r="DF179" s="143"/>
      <c r="DG179" s="143"/>
    </row>
    <row r="180" spans="1:111" x14ac:dyDescent="0.2">
      <c r="A180" s="139"/>
      <c r="B180" s="139"/>
      <c r="C180" s="139"/>
      <c r="D180" s="139"/>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c r="CN180" s="143"/>
      <c r="CO180" s="143"/>
      <c r="CP180" s="143"/>
      <c r="CQ180" s="143"/>
      <c r="CR180" s="143"/>
      <c r="CS180" s="143"/>
      <c r="CT180" s="143"/>
      <c r="CU180" s="143"/>
      <c r="CV180" s="143"/>
      <c r="CW180" s="143"/>
      <c r="CX180" s="143"/>
      <c r="CY180" s="143"/>
      <c r="CZ180" s="143"/>
      <c r="DA180" s="143"/>
      <c r="DB180" s="143"/>
      <c r="DC180" s="143"/>
      <c r="DD180" s="143"/>
      <c r="DE180" s="143"/>
      <c r="DF180" s="143"/>
      <c r="DG180" s="143"/>
    </row>
    <row r="181" spans="1:111" x14ac:dyDescent="0.2">
      <c r="A181" s="139"/>
      <c r="B181" s="139"/>
      <c r="C181" s="139"/>
      <c r="D181" s="139"/>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c r="CN181" s="143"/>
      <c r="CO181" s="143"/>
      <c r="CP181" s="143"/>
      <c r="CQ181" s="143"/>
      <c r="CR181" s="143"/>
      <c r="CS181" s="143"/>
      <c r="CT181" s="143"/>
      <c r="CU181" s="143"/>
      <c r="CV181" s="143"/>
      <c r="CW181" s="143"/>
      <c r="CX181" s="143"/>
      <c r="CY181" s="143"/>
      <c r="CZ181" s="143"/>
      <c r="DA181" s="143"/>
      <c r="DB181" s="143"/>
      <c r="DC181" s="143"/>
      <c r="DD181" s="143"/>
      <c r="DE181" s="143"/>
      <c r="DF181" s="143"/>
      <c r="DG181" s="143"/>
    </row>
    <row r="182" spans="1:111" x14ac:dyDescent="0.2">
      <c r="A182" s="139"/>
      <c r="B182" s="139"/>
      <c r="C182" s="139"/>
      <c r="D182" s="139"/>
      <c r="E182" s="143"/>
      <c r="F182" s="143"/>
      <c r="G182" s="143"/>
      <c r="H182" s="143"/>
      <c r="I182" s="143"/>
      <c r="J182" s="143"/>
      <c r="K182" s="143"/>
      <c r="L182" s="143"/>
      <c r="M182" s="143"/>
      <c r="N182" s="143"/>
      <c r="O182" s="143"/>
      <c r="P182" s="143"/>
      <c r="Q182" s="143"/>
      <c r="R182" s="143"/>
      <c r="S182" s="143"/>
      <c r="T182" s="143"/>
      <c r="U182" s="143"/>
      <c r="V182" s="143"/>
      <c r="W182" s="143"/>
      <c r="X182" s="143"/>
      <c r="Y182" s="143"/>
      <c r="Z182" s="143"/>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c r="CN182" s="143"/>
      <c r="CO182" s="143"/>
      <c r="CP182" s="143"/>
      <c r="CQ182" s="143"/>
      <c r="CR182" s="143"/>
      <c r="CS182" s="143"/>
      <c r="CT182" s="143"/>
      <c r="CU182" s="143"/>
      <c r="CV182" s="143"/>
      <c r="CW182" s="143"/>
      <c r="CX182" s="143"/>
      <c r="CY182" s="143"/>
      <c r="CZ182" s="143"/>
      <c r="DA182" s="143"/>
      <c r="DB182" s="143"/>
      <c r="DC182" s="143"/>
      <c r="DD182" s="143"/>
      <c r="DE182" s="143"/>
      <c r="DF182" s="143"/>
      <c r="DG182" s="143"/>
    </row>
    <row r="183" spans="1:111" x14ac:dyDescent="0.2">
      <c r="A183" s="139"/>
      <c r="B183" s="139"/>
      <c r="C183" s="139"/>
      <c r="D183" s="139"/>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c r="CN183" s="143"/>
      <c r="CO183" s="143"/>
      <c r="CP183" s="143"/>
      <c r="CQ183" s="143"/>
      <c r="CR183" s="143"/>
      <c r="CS183" s="143"/>
      <c r="CT183" s="143"/>
      <c r="CU183" s="143"/>
      <c r="CV183" s="143"/>
      <c r="CW183" s="143"/>
      <c r="CX183" s="143"/>
      <c r="CY183" s="143"/>
      <c r="CZ183" s="143"/>
      <c r="DA183" s="143"/>
      <c r="DB183" s="143"/>
      <c r="DC183" s="143"/>
      <c r="DD183" s="143"/>
      <c r="DE183" s="143"/>
      <c r="DF183" s="143"/>
      <c r="DG183" s="143"/>
    </row>
    <row r="184" spans="1:111" x14ac:dyDescent="0.2">
      <c r="A184" s="139"/>
      <c r="B184" s="139"/>
      <c r="C184" s="139"/>
      <c r="D184" s="139"/>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c r="CN184" s="143"/>
      <c r="CO184" s="143"/>
      <c r="CP184" s="143"/>
      <c r="CQ184" s="143"/>
      <c r="CR184" s="143"/>
      <c r="CS184" s="143"/>
      <c r="CT184" s="143"/>
      <c r="CU184" s="143"/>
      <c r="CV184" s="143"/>
      <c r="CW184" s="143"/>
      <c r="CX184" s="143"/>
      <c r="CY184" s="143"/>
      <c r="CZ184" s="143"/>
      <c r="DA184" s="143"/>
      <c r="DB184" s="143"/>
      <c r="DC184" s="143"/>
      <c r="DD184" s="143"/>
      <c r="DE184" s="143"/>
      <c r="DF184" s="143"/>
      <c r="DG184" s="143"/>
    </row>
    <row r="185" spans="1:111" x14ac:dyDescent="0.2">
      <c r="A185" s="139"/>
      <c r="B185" s="139"/>
      <c r="C185" s="139"/>
      <c r="D185" s="139"/>
      <c r="E185" s="143"/>
      <c r="F185" s="143"/>
      <c r="G185" s="143"/>
      <c r="H185" s="143"/>
      <c r="I185" s="143"/>
      <c r="J185" s="143"/>
      <c r="K185" s="143"/>
      <c r="L185" s="143"/>
      <c r="M185" s="143"/>
      <c r="N185" s="143"/>
      <c r="O185" s="143"/>
      <c r="P185" s="143"/>
      <c r="Q185" s="143"/>
      <c r="R185" s="143"/>
      <c r="S185" s="143"/>
      <c r="T185" s="143"/>
      <c r="U185" s="143"/>
      <c r="V185" s="143"/>
      <c r="W185" s="143"/>
      <c r="X185" s="143"/>
      <c r="Y185" s="143"/>
      <c r="Z185" s="143"/>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c r="CN185" s="143"/>
      <c r="CO185" s="143"/>
      <c r="CP185" s="143"/>
      <c r="CQ185" s="143"/>
      <c r="CR185" s="143"/>
      <c r="CS185" s="143"/>
      <c r="CT185" s="143"/>
      <c r="CU185" s="143"/>
      <c r="CV185" s="143"/>
      <c r="CW185" s="143"/>
      <c r="CX185" s="143"/>
      <c r="CY185" s="143"/>
      <c r="CZ185" s="143"/>
      <c r="DA185" s="143"/>
      <c r="DB185" s="143"/>
      <c r="DC185" s="143"/>
      <c r="DD185" s="143"/>
      <c r="DE185" s="143"/>
      <c r="DF185" s="143"/>
      <c r="DG185" s="143"/>
    </row>
    <row r="186" spans="1:111" x14ac:dyDescent="0.2">
      <c r="A186" s="139"/>
      <c r="B186" s="139"/>
      <c r="C186" s="139"/>
      <c r="D186" s="139"/>
      <c r="E186" s="143"/>
      <c r="F186" s="143"/>
      <c r="G186" s="143"/>
      <c r="H186" s="143"/>
      <c r="I186" s="143"/>
      <c r="J186" s="143"/>
      <c r="K186" s="143"/>
      <c r="L186" s="143"/>
      <c r="M186" s="143"/>
      <c r="N186" s="143"/>
      <c r="O186" s="143"/>
      <c r="P186" s="143"/>
      <c r="Q186" s="143"/>
      <c r="R186" s="143"/>
      <c r="S186" s="143"/>
      <c r="T186" s="143"/>
      <c r="U186" s="143"/>
      <c r="V186" s="143"/>
      <c r="W186" s="143"/>
      <c r="X186" s="143"/>
      <c r="Y186" s="143"/>
      <c r="Z186" s="143"/>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c r="CN186" s="143"/>
      <c r="CO186" s="143"/>
      <c r="CP186" s="143"/>
      <c r="CQ186" s="143"/>
      <c r="CR186" s="143"/>
      <c r="CS186" s="143"/>
      <c r="CT186" s="143"/>
      <c r="CU186" s="143"/>
      <c r="CV186" s="143"/>
      <c r="CW186" s="143"/>
      <c r="CX186" s="143"/>
      <c r="CY186" s="143"/>
      <c r="CZ186" s="143"/>
      <c r="DA186" s="143"/>
      <c r="DB186" s="143"/>
      <c r="DC186" s="143"/>
      <c r="DD186" s="143"/>
      <c r="DE186" s="143"/>
      <c r="DF186" s="143"/>
      <c r="DG186" s="143"/>
    </row>
    <row r="187" spans="1:111" x14ac:dyDescent="0.2">
      <c r="A187" s="139"/>
      <c r="B187" s="139"/>
      <c r="C187" s="139"/>
      <c r="D187" s="139"/>
      <c r="E187" s="143"/>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c r="CN187" s="143"/>
      <c r="CO187" s="143"/>
      <c r="CP187" s="143"/>
      <c r="CQ187" s="143"/>
      <c r="CR187" s="143"/>
      <c r="CS187" s="143"/>
      <c r="CT187" s="143"/>
      <c r="CU187" s="143"/>
      <c r="CV187" s="143"/>
      <c r="CW187" s="143"/>
      <c r="CX187" s="143"/>
      <c r="CY187" s="143"/>
      <c r="CZ187" s="143"/>
      <c r="DA187" s="143"/>
      <c r="DB187" s="143"/>
      <c r="DC187" s="143"/>
      <c r="DD187" s="143"/>
      <c r="DE187" s="143"/>
      <c r="DF187" s="143"/>
      <c r="DG187" s="143"/>
    </row>
    <row r="188" spans="1:111" x14ac:dyDescent="0.2">
      <c r="A188" s="139"/>
      <c r="B188" s="139"/>
      <c r="C188" s="139"/>
      <c r="D188" s="139"/>
      <c r="E188" s="143"/>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c r="CN188" s="143"/>
      <c r="CO188" s="143"/>
      <c r="CP188" s="143"/>
      <c r="CQ188" s="143"/>
      <c r="CR188" s="143"/>
      <c r="CS188" s="143"/>
      <c r="CT188" s="143"/>
      <c r="CU188" s="143"/>
      <c r="CV188" s="143"/>
      <c r="CW188" s="143"/>
      <c r="CX188" s="143"/>
      <c r="CY188" s="143"/>
      <c r="CZ188" s="143"/>
      <c r="DA188" s="143"/>
      <c r="DB188" s="143"/>
      <c r="DC188" s="143"/>
      <c r="DD188" s="143"/>
      <c r="DE188" s="143"/>
      <c r="DF188" s="143"/>
      <c r="DG188" s="143"/>
    </row>
    <row r="189" spans="1:111" x14ac:dyDescent="0.2">
      <c r="A189" s="139"/>
      <c r="B189" s="139"/>
      <c r="C189" s="139"/>
      <c r="D189" s="139"/>
      <c r="E189" s="143"/>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c r="CN189" s="143"/>
      <c r="CO189" s="143"/>
      <c r="CP189" s="143"/>
      <c r="CQ189" s="143"/>
      <c r="CR189" s="143"/>
      <c r="CS189" s="143"/>
      <c r="CT189" s="143"/>
      <c r="CU189" s="143"/>
      <c r="CV189" s="143"/>
      <c r="CW189" s="143"/>
      <c r="CX189" s="143"/>
      <c r="CY189" s="143"/>
      <c r="CZ189" s="143"/>
      <c r="DA189" s="143"/>
      <c r="DB189" s="143"/>
      <c r="DC189" s="143"/>
      <c r="DD189" s="143"/>
      <c r="DE189" s="143"/>
      <c r="DF189" s="143"/>
      <c r="DG189" s="143"/>
    </row>
    <row r="190" spans="1:111" x14ac:dyDescent="0.2">
      <c r="A190" s="139"/>
      <c r="B190" s="139"/>
      <c r="C190" s="139"/>
      <c r="D190" s="139"/>
      <c r="E190" s="143"/>
      <c r="F190" s="143"/>
      <c r="G190" s="143"/>
      <c r="H190" s="143"/>
      <c r="I190" s="143"/>
      <c r="J190" s="143"/>
      <c r="K190" s="143"/>
      <c r="L190" s="143"/>
      <c r="M190" s="143"/>
      <c r="N190" s="143"/>
      <c r="O190" s="143"/>
      <c r="P190" s="143"/>
      <c r="Q190" s="143"/>
      <c r="R190" s="143"/>
      <c r="S190" s="143"/>
      <c r="T190" s="143"/>
      <c r="U190" s="143"/>
      <c r="V190" s="143"/>
      <c r="W190" s="143"/>
      <c r="X190" s="143"/>
      <c r="Y190" s="143"/>
      <c r="Z190" s="143"/>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c r="CN190" s="143"/>
      <c r="CO190" s="143"/>
      <c r="CP190" s="143"/>
      <c r="CQ190" s="143"/>
      <c r="CR190" s="143"/>
      <c r="CS190" s="143"/>
      <c r="CT190" s="143"/>
      <c r="CU190" s="143"/>
      <c r="CV190" s="143"/>
      <c r="CW190" s="143"/>
      <c r="CX190" s="143"/>
      <c r="CY190" s="143"/>
      <c r="CZ190" s="143"/>
      <c r="DA190" s="143"/>
      <c r="DB190" s="143"/>
      <c r="DC190" s="143"/>
      <c r="DD190" s="143"/>
      <c r="DE190" s="143"/>
      <c r="DF190" s="143"/>
      <c r="DG190" s="143"/>
    </row>
    <row r="191" spans="1:111" x14ac:dyDescent="0.2">
      <c r="A191" s="139"/>
      <c r="B191" s="139"/>
      <c r="C191" s="139"/>
      <c r="D191" s="139"/>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c r="CN191" s="143"/>
      <c r="CO191" s="143"/>
      <c r="CP191" s="143"/>
      <c r="CQ191" s="143"/>
      <c r="CR191" s="143"/>
      <c r="CS191" s="143"/>
      <c r="CT191" s="143"/>
      <c r="CU191" s="143"/>
      <c r="CV191" s="143"/>
      <c r="CW191" s="143"/>
      <c r="CX191" s="143"/>
      <c r="CY191" s="143"/>
      <c r="CZ191" s="143"/>
      <c r="DA191" s="143"/>
      <c r="DB191" s="143"/>
      <c r="DC191" s="143"/>
      <c r="DD191" s="143"/>
      <c r="DE191" s="143"/>
      <c r="DF191" s="143"/>
      <c r="DG191" s="143"/>
    </row>
    <row r="192" spans="1:111" x14ac:dyDescent="0.2">
      <c r="A192" s="139"/>
      <c r="B192" s="139"/>
      <c r="C192" s="139"/>
      <c r="D192" s="139"/>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c r="CN192" s="143"/>
      <c r="CO192" s="143"/>
      <c r="CP192" s="143"/>
      <c r="CQ192" s="143"/>
      <c r="CR192" s="143"/>
      <c r="CS192" s="143"/>
      <c r="CT192" s="143"/>
      <c r="CU192" s="143"/>
      <c r="CV192" s="143"/>
      <c r="CW192" s="143"/>
      <c r="CX192" s="143"/>
      <c r="CY192" s="143"/>
      <c r="CZ192" s="143"/>
      <c r="DA192" s="143"/>
      <c r="DB192" s="143"/>
      <c r="DC192" s="143"/>
      <c r="DD192" s="143"/>
      <c r="DE192" s="143"/>
      <c r="DF192" s="143"/>
      <c r="DG192" s="143"/>
    </row>
    <row r="193" spans="1:111" x14ac:dyDescent="0.2">
      <c r="A193" s="139"/>
      <c r="B193" s="139"/>
      <c r="C193" s="139"/>
      <c r="D193" s="139"/>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c r="CN193" s="143"/>
      <c r="CO193" s="143"/>
      <c r="CP193" s="143"/>
      <c r="CQ193" s="143"/>
      <c r="CR193" s="143"/>
      <c r="CS193" s="143"/>
      <c r="CT193" s="143"/>
      <c r="CU193" s="143"/>
      <c r="CV193" s="143"/>
      <c r="CW193" s="143"/>
      <c r="CX193" s="143"/>
      <c r="CY193" s="143"/>
      <c r="CZ193" s="143"/>
      <c r="DA193" s="143"/>
      <c r="DB193" s="143"/>
      <c r="DC193" s="143"/>
      <c r="DD193" s="143"/>
      <c r="DE193" s="143"/>
      <c r="DF193" s="143"/>
      <c r="DG193" s="143"/>
    </row>
    <row r="194" spans="1:111" x14ac:dyDescent="0.2">
      <c r="A194" s="139"/>
      <c r="B194" s="139"/>
      <c r="C194" s="139"/>
      <c r="D194" s="139"/>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c r="CN194" s="143"/>
      <c r="CO194" s="143"/>
      <c r="CP194" s="143"/>
      <c r="CQ194" s="143"/>
      <c r="CR194" s="143"/>
      <c r="CS194" s="143"/>
      <c r="CT194" s="143"/>
      <c r="CU194" s="143"/>
      <c r="CV194" s="143"/>
      <c r="CW194" s="143"/>
      <c r="CX194" s="143"/>
      <c r="CY194" s="143"/>
      <c r="CZ194" s="143"/>
      <c r="DA194" s="143"/>
      <c r="DB194" s="143"/>
      <c r="DC194" s="143"/>
      <c r="DD194" s="143"/>
      <c r="DE194" s="143"/>
      <c r="DF194" s="143"/>
      <c r="DG194" s="143"/>
    </row>
    <row r="195" spans="1:111" x14ac:dyDescent="0.2">
      <c r="A195" s="139"/>
      <c r="B195" s="139"/>
      <c r="C195" s="139"/>
      <c r="D195" s="139"/>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c r="CN195" s="143"/>
      <c r="CO195" s="143"/>
      <c r="CP195" s="143"/>
      <c r="CQ195" s="143"/>
      <c r="CR195" s="143"/>
      <c r="CS195" s="143"/>
      <c r="CT195" s="143"/>
      <c r="CU195" s="143"/>
      <c r="CV195" s="143"/>
      <c r="CW195" s="143"/>
      <c r="CX195" s="143"/>
      <c r="CY195" s="143"/>
      <c r="CZ195" s="143"/>
      <c r="DA195" s="143"/>
      <c r="DB195" s="143"/>
      <c r="DC195" s="143"/>
      <c r="DD195" s="143"/>
      <c r="DE195" s="143"/>
      <c r="DF195" s="143"/>
      <c r="DG195" s="143"/>
    </row>
    <row r="196" spans="1:111" x14ac:dyDescent="0.2">
      <c r="A196" s="139"/>
      <c r="B196" s="139"/>
      <c r="C196" s="139"/>
      <c r="D196" s="139"/>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c r="CN196" s="143"/>
      <c r="CO196" s="143"/>
      <c r="CP196" s="143"/>
      <c r="CQ196" s="143"/>
      <c r="CR196" s="143"/>
      <c r="CS196" s="143"/>
      <c r="CT196" s="143"/>
      <c r="CU196" s="143"/>
      <c r="CV196" s="143"/>
      <c r="CW196" s="143"/>
      <c r="CX196" s="143"/>
      <c r="CY196" s="143"/>
      <c r="CZ196" s="143"/>
      <c r="DA196" s="143"/>
      <c r="DB196" s="143"/>
      <c r="DC196" s="143"/>
      <c r="DD196" s="143"/>
      <c r="DE196" s="143"/>
      <c r="DF196" s="143"/>
      <c r="DG196" s="143"/>
    </row>
    <row r="197" spans="1:111" x14ac:dyDescent="0.2">
      <c r="A197" s="139"/>
      <c r="B197" s="139"/>
      <c r="C197" s="139"/>
      <c r="D197" s="139"/>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c r="CN197" s="143"/>
      <c r="CO197" s="143"/>
      <c r="CP197" s="143"/>
      <c r="CQ197" s="143"/>
      <c r="CR197" s="143"/>
      <c r="CS197" s="143"/>
      <c r="CT197" s="143"/>
      <c r="CU197" s="143"/>
      <c r="CV197" s="143"/>
      <c r="CW197" s="143"/>
      <c r="CX197" s="143"/>
      <c r="CY197" s="143"/>
      <c r="CZ197" s="143"/>
      <c r="DA197" s="143"/>
      <c r="DB197" s="143"/>
      <c r="DC197" s="143"/>
      <c r="DD197" s="143"/>
      <c r="DE197" s="143"/>
      <c r="DF197" s="143"/>
      <c r="DG197" s="143"/>
    </row>
    <row r="198" spans="1:111" x14ac:dyDescent="0.2">
      <c r="A198" s="139"/>
      <c r="B198" s="139"/>
      <c r="C198" s="139"/>
      <c r="D198" s="139"/>
      <c r="E198" s="143"/>
      <c r="F198" s="143"/>
      <c r="G198" s="143"/>
      <c r="H198" s="143"/>
      <c r="I198" s="143"/>
      <c r="J198" s="143"/>
      <c r="K198" s="143"/>
      <c r="L198" s="143"/>
      <c r="M198" s="143"/>
      <c r="N198" s="143"/>
      <c r="O198" s="143"/>
      <c r="P198" s="143"/>
      <c r="Q198" s="143"/>
      <c r="R198" s="143"/>
      <c r="S198" s="143"/>
      <c r="T198" s="143"/>
      <c r="U198" s="143"/>
      <c r="V198" s="143"/>
      <c r="W198" s="143"/>
      <c r="X198" s="143"/>
      <c r="Y198" s="143"/>
      <c r="Z198" s="143"/>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c r="CN198" s="143"/>
      <c r="CO198" s="143"/>
      <c r="CP198" s="143"/>
      <c r="CQ198" s="143"/>
      <c r="CR198" s="143"/>
      <c r="CS198" s="143"/>
      <c r="CT198" s="143"/>
      <c r="CU198" s="143"/>
      <c r="CV198" s="143"/>
      <c r="CW198" s="143"/>
      <c r="CX198" s="143"/>
      <c r="CY198" s="143"/>
      <c r="CZ198" s="143"/>
      <c r="DA198" s="143"/>
      <c r="DB198" s="143"/>
      <c r="DC198" s="143"/>
      <c r="DD198" s="143"/>
      <c r="DE198" s="143"/>
      <c r="DF198" s="143"/>
      <c r="DG198" s="143"/>
    </row>
    <row r="199" spans="1:111" x14ac:dyDescent="0.2">
      <c r="A199" s="139"/>
      <c r="B199" s="139"/>
      <c r="C199" s="139"/>
      <c r="D199" s="139"/>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c r="CN199" s="143"/>
      <c r="CO199" s="143"/>
      <c r="CP199" s="143"/>
      <c r="CQ199" s="143"/>
      <c r="CR199" s="143"/>
      <c r="CS199" s="143"/>
      <c r="CT199" s="143"/>
      <c r="CU199" s="143"/>
      <c r="CV199" s="143"/>
      <c r="CW199" s="143"/>
      <c r="CX199" s="143"/>
      <c r="CY199" s="143"/>
      <c r="CZ199" s="143"/>
      <c r="DA199" s="143"/>
      <c r="DB199" s="143"/>
      <c r="DC199" s="143"/>
      <c r="DD199" s="143"/>
      <c r="DE199" s="143"/>
      <c r="DF199" s="143"/>
      <c r="DG199" s="143"/>
    </row>
    <row r="200" spans="1:111" x14ac:dyDescent="0.2">
      <c r="A200" s="139"/>
      <c r="B200" s="139"/>
      <c r="C200" s="139"/>
      <c r="D200" s="139"/>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c r="CN200" s="143"/>
      <c r="CO200" s="143"/>
      <c r="CP200" s="143"/>
      <c r="CQ200" s="143"/>
      <c r="CR200" s="143"/>
      <c r="CS200" s="143"/>
      <c r="CT200" s="143"/>
      <c r="CU200" s="143"/>
      <c r="CV200" s="143"/>
      <c r="CW200" s="143"/>
      <c r="CX200" s="143"/>
      <c r="CY200" s="143"/>
      <c r="CZ200" s="143"/>
      <c r="DA200" s="143"/>
      <c r="DB200" s="143"/>
      <c r="DC200" s="143"/>
      <c r="DD200" s="143"/>
      <c r="DE200" s="143"/>
      <c r="DF200" s="143"/>
      <c r="DG200" s="143"/>
    </row>
    <row r="201" spans="1:111" x14ac:dyDescent="0.2">
      <c r="A201" s="139"/>
      <c r="B201" s="139"/>
      <c r="C201" s="139"/>
      <c r="D201" s="139"/>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c r="CN201" s="143"/>
      <c r="CO201" s="143"/>
      <c r="CP201" s="143"/>
      <c r="CQ201" s="143"/>
      <c r="CR201" s="143"/>
      <c r="CS201" s="143"/>
      <c r="CT201" s="143"/>
      <c r="CU201" s="143"/>
      <c r="CV201" s="143"/>
      <c r="CW201" s="143"/>
      <c r="CX201" s="143"/>
      <c r="CY201" s="143"/>
      <c r="CZ201" s="143"/>
      <c r="DA201" s="143"/>
      <c r="DB201" s="143"/>
      <c r="DC201" s="143"/>
      <c r="DD201" s="143"/>
      <c r="DE201" s="143"/>
      <c r="DF201" s="143"/>
      <c r="DG201" s="143"/>
    </row>
    <row r="202" spans="1:111" x14ac:dyDescent="0.2">
      <c r="A202" s="139"/>
      <c r="B202" s="139"/>
      <c r="C202" s="139"/>
      <c r="D202" s="139"/>
      <c r="E202" s="143"/>
      <c r="F202" s="143"/>
      <c r="G202" s="143"/>
      <c r="H202" s="143"/>
      <c r="I202" s="143"/>
      <c r="J202" s="143"/>
      <c r="K202" s="143"/>
      <c r="L202" s="143"/>
      <c r="M202" s="143"/>
      <c r="N202" s="143"/>
      <c r="O202" s="143"/>
      <c r="P202" s="143"/>
      <c r="Q202" s="143"/>
      <c r="R202" s="143"/>
      <c r="S202" s="143"/>
      <c r="T202" s="143"/>
      <c r="U202" s="143"/>
      <c r="V202" s="143"/>
      <c r="W202" s="143"/>
      <c r="X202" s="143"/>
      <c r="Y202" s="143"/>
      <c r="Z202" s="143"/>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c r="CN202" s="143"/>
      <c r="CO202" s="143"/>
      <c r="CP202" s="143"/>
      <c r="CQ202" s="143"/>
      <c r="CR202" s="143"/>
      <c r="CS202" s="143"/>
      <c r="CT202" s="143"/>
      <c r="CU202" s="143"/>
      <c r="CV202" s="143"/>
      <c r="CW202" s="143"/>
      <c r="CX202" s="143"/>
      <c r="CY202" s="143"/>
      <c r="CZ202" s="143"/>
      <c r="DA202" s="143"/>
      <c r="DB202" s="143"/>
      <c r="DC202" s="143"/>
      <c r="DD202" s="143"/>
      <c r="DE202" s="143"/>
      <c r="DF202" s="143"/>
      <c r="DG202" s="143"/>
    </row>
    <row r="203" spans="1:111" x14ac:dyDescent="0.2">
      <c r="A203" s="139"/>
      <c r="B203" s="139"/>
      <c r="C203" s="139"/>
      <c r="D203" s="139"/>
      <c r="E203" s="143"/>
      <c r="F203" s="143"/>
      <c r="G203" s="143"/>
      <c r="H203" s="143"/>
      <c r="I203" s="143"/>
      <c r="J203" s="143"/>
      <c r="K203" s="143"/>
      <c r="L203" s="143"/>
      <c r="M203" s="143"/>
      <c r="N203" s="143"/>
      <c r="O203" s="143"/>
      <c r="P203" s="143"/>
      <c r="Q203" s="143"/>
      <c r="R203" s="143"/>
      <c r="S203" s="143"/>
      <c r="T203" s="143"/>
      <c r="U203" s="143"/>
      <c r="V203" s="143"/>
      <c r="W203" s="143"/>
      <c r="X203" s="143"/>
      <c r="Y203" s="143"/>
      <c r="Z203" s="14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c r="CN203" s="143"/>
      <c r="CO203" s="143"/>
      <c r="CP203" s="143"/>
      <c r="CQ203" s="143"/>
      <c r="CR203" s="143"/>
      <c r="CS203" s="143"/>
      <c r="CT203" s="143"/>
      <c r="CU203" s="143"/>
      <c r="CV203" s="143"/>
      <c r="CW203" s="143"/>
      <c r="CX203" s="143"/>
      <c r="CY203" s="143"/>
      <c r="CZ203" s="143"/>
      <c r="DA203" s="143"/>
      <c r="DB203" s="143"/>
      <c r="DC203" s="143"/>
      <c r="DD203" s="143"/>
      <c r="DE203" s="143"/>
      <c r="DF203" s="143"/>
      <c r="DG203" s="143"/>
    </row>
    <row r="204" spans="1:111" x14ac:dyDescent="0.2">
      <c r="A204" s="139"/>
      <c r="B204" s="139"/>
      <c r="C204" s="139"/>
      <c r="D204" s="139"/>
      <c r="E204" s="143"/>
      <c r="F204" s="143"/>
      <c r="G204" s="143"/>
      <c r="H204" s="143"/>
      <c r="I204" s="143"/>
      <c r="J204" s="143"/>
      <c r="K204" s="143"/>
      <c r="L204" s="143"/>
      <c r="M204" s="143"/>
      <c r="N204" s="143"/>
      <c r="O204" s="143"/>
      <c r="P204" s="143"/>
      <c r="Q204" s="143"/>
      <c r="R204" s="143"/>
      <c r="S204" s="143"/>
      <c r="T204" s="143"/>
      <c r="U204" s="143"/>
      <c r="V204" s="143"/>
      <c r="W204" s="143"/>
      <c r="X204" s="143"/>
      <c r="Y204" s="143"/>
      <c r="Z204" s="143"/>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c r="CN204" s="143"/>
      <c r="CO204" s="143"/>
      <c r="CP204" s="143"/>
      <c r="CQ204" s="143"/>
      <c r="CR204" s="143"/>
      <c r="CS204" s="143"/>
      <c r="CT204" s="143"/>
      <c r="CU204" s="143"/>
      <c r="CV204" s="143"/>
      <c r="CW204" s="143"/>
      <c r="CX204" s="143"/>
      <c r="CY204" s="143"/>
      <c r="CZ204" s="143"/>
      <c r="DA204" s="143"/>
      <c r="DB204" s="143"/>
      <c r="DC204" s="143"/>
      <c r="DD204" s="143"/>
      <c r="DE204" s="143"/>
      <c r="DF204" s="143"/>
      <c r="DG204" s="143"/>
    </row>
    <row r="205" spans="1:111" x14ac:dyDescent="0.2">
      <c r="A205" s="139"/>
      <c r="B205" s="139"/>
      <c r="C205" s="139"/>
      <c r="D205" s="139"/>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c r="CN205" s="143"/>
      <c r="CO205" s="143"/>
      <c r="CP205" s="143"/>
      <c r="CQ205" s="143"/>
      <c r="CR205" s="143"/>
      <c r="CS205" s="143"/>
      <c r="CT205" s="143"/>
      <c r="CU205" s="143"/>
      <c r="CV205" s="143"/>
      <c r="CW205" s="143"/>
      <c r="CX205" s="143"/>
      <c r="CY205" s="143"/>
      <c r="CZ205" s="143"/>
      <c r="DA205" s="143"/>
      <c r="DB205" s="143"/>
      <c r="DC205" s="143"/>
      <c r="DD205" s="143"/>
      <c r="DE205" s="143"/>
      <c r="DF205" s="143"/>
      <c r="DG205" s="143"/>
    </row>
    <row r="206" spans="1:111" x14ac:dyDescent="0.2">
      <c r="A206" s="139"/>
      <c r="B206" s="139"/>
      <c r="C206" s="139"/>
      <c r="D206" s="139"/>
      <c r="E206" s="143"/>
      <c r="F206" s="143"/>
      <c r="G206" s="143"/>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c r="CN206" s="143"/>
      <c r="CO206" s="143"/>
      <c r="CP206" s="143"/>
      <c r="CQ206" s="143"/>
      <c r="CR206" s="143"/>
      <c r="CS206" s="143"/>
      <c r="CT206" s="143"/>
      <c r="CU206" s="143"/>
      <c r="CV206" s="143"/>
      <c r="CW206" s="143"/>
      <c r="CX206" s="143"/>
      <c r="CY206" s="143"/>
      <c r="CZ206" s="143"/>
      <c r="DA206" s="143"/>
      <c r="DB206" s="143"/>
      <c r="DC206" s="143"/>
      <c r="DD206" s="143"/>
      <c r="DE206" s="143"/>
      <c r="DF206" s="143"/>
      <c r="DG206" s="143"/>
    </row>
    <row r="207" spans="1:111" x14ac:dyDescent="0.2">
      <c r="A207" s="139"/>
      <c r="B207" s="139"/>
      <c r="C207" s="139"/>
      <c r="D207" s="139"/>
      <c r="E207" s="143"/>
      <c r="F207" s="143"/>
      <c r="G207" s="143"/>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c r="CN207" s="143"/>
      <c r="CO207" s="143"/>
      <c r="CP207" s="143"/>
      <c r="CQ207" s="143"/>
      <c r="CR207" s="143"/>
      <c r="CS207" s="143"/>
      <c r="CT207" s="143"/>
      <c r="CU207" s="143"/>
      <c r="CV207" s="143"/>
      <c r="CW207" s="143"/>
      <c r="CX207" s="143"/>
      <c r="CY207" s="143"/>
      <c r="CZ207" s="143"/>
      <c r="DA207" s="143"/>
      <c r="DB207" s="143"/>
      <c r="DC207" s="143"/>
      <c r="DD207" s="143"/>
      <c r="DE207" s="143"/>
      <c r="DF207" s="143"/>
      <c r="DG207" s="143"/>
    </row>
    <row r="208" spans="1:111" x14ac:dyDescent="0.2">
      <c r="A208" s="139"/>
      <c r="B208" s="139"/>
      <c r="C208" s="139"/>
      <c r="D208" s="139"/>
      <c r="E208" s="143"/>
      <c r="F208" s="143"/>
      <c r="G208" s="143"/>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c r="CN208" s="143"/>
      <c r="CO208" s="143"/>
      <c r="CP208" s="143"/>
      <c r="CQ208" s="143"/>
      <c r="CR208" s="143"/>
      <c r="CS208" s="143"/>
      <c r="CT208" s="143"/>
      <c r="CU208" s="143"/>
      <c r="CV208" s="143"/>
      <c r="CW208" s="143"/>
      <c r="CX208" s="143"/>
      <c r="CY208" s="143"/>
      <c r="CZ208" s="143"/>
      <c r="DA208" s="143"/>
      <c r="DB208" s="143"/>
      <c r="DC208" s="143"/>
      <c r="DD208" s="143"/>
      <c r="DE208" s="143"/>
      <c r="DF208" s="143"/>
      <c r="DG208" s="143"/>
    </row>
    <row r="209" spans="1:111" x14ac:dyDescent="0.2">
      <c r="A209" s="139"/>
      <c r="B209" s="139"/>
      <c r="C209" s="139"/>
      <c r="D209" s="139"/>
      <c r="E209" s="143"/>
      <c r="F209" s="143"/>
      <c r="G209" s="143"/>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c r="CN209" s="143"/>
      <c r="CO209" s="143"/>
      <c r="CP209" s="143"/>
      <c r="CQ209" s="143"/>
      <c r="CR209" s="143"/>
      <c r="CS209" s="143"/>
      <c r="CT209" s="143"/>
      <c r="CU209" s="143"/>
      <c r="CV209" s="143"/>
      <c r="CW209" s="143"/>
      <c r="CX209" s="143"/>
      <c r="CY209" s="143"/>
      <c r="CZ209" s="143"/>
      <c r="DA209" s="143"/>
      <c r="DB209" s="143"/>
      <c r="DC209" s="143"/>
      <c r="DD209" s="143"/>
      <c r="DE209" s="143"/>
      <c r="DF209" s="143"/>
      <c r="DG209" s="143"/>
    </row>
    <row r="210" spans="1:111" x14ac:dyDescent="0.2">
      <c r="A210" s="139"/>
      <c r="B210" s="139"/>
      <c r="C210" s="139"/>
      <c r="D210" s="139"/>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c r="CN210" s="143"/>
      <c r="CO210" s="143"/>
      <c r="CP210" s="143"/>
      <c r="CQ210" s="143"/>
      <c r="CR210" s="143"/>
      <c r="CS210" s="143"/>
      <c r="CT210" s="143"/>
      <c r="CU210" s="143"/>
      <c r="CV210" s="143"/>
      <c r="CW210" s="143"/>
      <c r="CX210" s="143"/>
      <c r="CY210" s="143"/>
      <c r="CZ210" s="143"/>
      <c r="DA210" s="143"/>
      <c r="DB210" s="143"/>
      <c r="DC210" s="143"/>
      <c r="DD210" s="143"/>
      <c r="DE210" s="143"/>
      <c r="DF210" s="143"/>
      <c r="DG210" s="143"/>
    </row>
    <row r="211" spans="1:111" x14ac:dyDescent="0.2">
      <c r="A211" s="139"/>
      <c r="B211" s="139"/>
      <c r="C211" s="139"/>
      <c r="D211" s="139"/>
      <c r="E211" s="143"/>
      <c r="F211" s="143"/>
      <c r="G211" s="143"/>
      <c r="H211" s="143"/>
      <c r="I211" s="143"/>
      <c r="J211" s="143"/>
      <c r="K211" s="143"/>
      <c r="L211" s="143"/>
      <c r="M211" s="143"/>
      <c r="N211" s="143"/>
      <c r="O211" s="143"/>
      <c r="P211" s="143"/>
      <c r="Q211" s="143"/>
      <c r="R211" s="143"/>
      <c r="S211" s="143"/>
      <c r="T211" s="143"/>
      <c r="U211" s="143"/>
      <c r="V211" s="143"/>
      <c r="W211" s="143"/>
      <c r="X211" s="143"/>
      <c r="Y211" s="143"/>
      <c r="Z211" s="143"/>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c r="CN211" s="143"/>
      <c r="CO211" s="143"/>
      <c r="CP211" s="143"/>
      <c r="CQ211" s="143"/>
      <c r="CR211" s="143"/>
      <c r="CS211" s="143"/>
      <c r="CT211" s="143"/>
      <c r="CU211" s="143"/>
      <c r="CV211" s="143"/>
      <c r="CW211" s="143"/>
      <c r="CX211" s="143"/>
      <c r="CY211" s="143"/>
      <c r="CZ211" s="143"/>
      <c r="DA211" s="143"/>
      <c r="DB211" s="143"/>
      <c r="DC211" s="143"/>
      <c r="DD211" s="143"/>
      <c r="DE211" s="143"/>
      <c r="DF211" s="143"/>
      <c r="DG211" s="143"/>
    </row>
    <row r="212" spans="1:111" x14ac:dyDescent="0.2">
      <c r="A212" s="139"/>
      <c r="B212" s="139"/>
      <c r="C212" s="139"/>
      <c r="D212" s="139"/>
      <c r="E212" s="143"/>
      <c r="F212" s="143"/>
      <c r="G212" s="143"/>
      <c r="H212" s="143"/>
      <c r="I212" s="143"/>
      <c r="J212" s="143"/>
      <c r="K212" s="143"/>
      <c r="L212" s="143"/>
      <c r="M212" s="143"/>
      <c r="N212" s="143"/>
      <c r="O212" s="143"/>
      <c r="P212" s="143"/>
      <c r="Q212" s="143"/>
      <c r="R212" s="143"/>
      <c r="S212" s="143"/>
      <c r="T212" s="143"/>
      <c r="U212" s="143"/>
      <c r="V212" s="143"/>
      <c r="W212" s="143"/>
      <c r="X212" s="143"/>
      <c r="Y212" s="143"/>
      <c r="Z212" s="143"/>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c r="CN212" s="143"/>
      <c r="CO212" s="143"/>
      <c r="CP212" s="143"/>
      <c r="CQ212" s="143"/>
      <c r="CR212" s="143"/>
      <c r="CS212" s="143"/>
      <c r="CT212" s="143"/>
      <c r="CU212" s="143"/>
      <c r="CV212" s="143"/>
      <c r="CW212" s="143"/>
      <c r="CX212" s="143"/>
      <c r="CY212" s="143"/>
      <c r="CZ212" s="143"/>
      <c r="DA212" s="143"/>
      <c r="DB212" s="143"/>
      <c r="DC212" s="143"/>
      <c r="DD212" s="143"/>
      <c r="DE212" s="143"/>
      <c r="DF212" s="143"/>
      <c r="DG212" s="143"/>
    </row>
    <row r="213" spans="1:111" x14ac:dyDescent="0.2">
      <c r="A213" s="139"/>
      <c r="B213" s="139"/>
      <c r="C213" s="139"/>
      <c r="D213" s="139"/>
      <c r="E213" s="143"/>
      <c r="F213" s="143"/>
      <c r="G213" s="143"/>
      <c r="H213" s="143"/>
      <c r="I213" s="143"/>
      <c r="J213" s="143"/>
      <c r="K213" s="143"/>
      <c r="L213" s="143"/>
      <c r="M213" s="143"/>
      <c r="N213" s="143"/>
      <c r="O213" s="143"/>
      <c r="P213" s="143"/>
      <c r="Q213" s="143"/>
      <c r="R213" s="143"/>
      <c r="S213" s="143"/>
      <c r="T213" s="143"/>
      <c r="U213" s="143"/>
      <c r="V213" s="143"/>
      <c r="W213" s="143"/>
      <c r="X213" s="143"/>
      <c r="Y213" s="143"/>
      <c r="Z213" s="14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c r="CN213" s="143"/>
      <c r="CO213" s="143"/>
      <c r="CP213" s="143"/>
      <c r="CQ213" s="143"/>
      <c r="CR213" s="143"/>
      <c r="CS213" s="143"/>
      <c r="CT213" s="143"/>
      <c r="CU213" s="143"/>
      <c r="CV213" s="143"/>
      <c r="CW213" s="143"/>
      <c r="CX213" s="143"/>
      <c r="CY213" s="143"/>
      <c r="CZ213" s="143"/>
      <c r="DA213" s="143"/>
      <c r="DB213" s="143"/>
      <c r="DC213" s="143"/>
      <c r="DD213" s="143"/>
      <c r="DE213" s="143"/>
      <c r="DF213" s="143"/>
      <c r="DG213" s="143"/>
    </row>
    <row r="214" spans="1:111" x14ac:dyDescent="0.2">
      <c r="A214" s="139"/>
      <c r="B214" s="139"/>
      <c r="C214" s="139"/>
      <c r="D214" s="139"/>
      <c r="E214" s="143"/>
      <c r="F214" s="143"/>
      <c r="G214" s="143"/>
      <c r="H214" s="143"/>
      <c r="I214" s="143"/>
      <c r="J214" s="143"/>
      <c r="K214" s="143"/>
      <c r="L214" s="143"/>
      <c r="M214" s="143"/>
      <c r="N214" s="143"/>
      <c r="O214" s="143"/>
      <c r="P214" s="143"/>
      <c r="Q214" s="143"/>
      <c r="R214" s="143"/>
      <c r="S214" s="143"/>
      <c r="T214" s="143"/>
      <c r="U214" s="143"/>
      <c r="V214" s="143"/>
      <c r="W214" s="143"/>
      <c r="X214" s="143"/>
      <c r="Y214" s="143"/>
      <c r="Z214" s="143"/>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c r="CN214" s="143"/>
      <c r="CO214" s="143"/>
      <c r="CP214" s="143"/>
      <c r="CQ214" s="143"/>
      <c r="CR214" s="143"/>
      <c r="CS214" s="143"/>
      <c r="CT214" s="143"/>
      <c r="CU214" s="143"/>
      <c r="CV214" s="143"/>
      <c r="CW214" s="143"/>
      <c r="CX214" s="143"/>
      <c r="CY214" s="143"/>
      <c r="CZ214" s="143"/>
      <c r="DA214" s="143"/>
      <c r="DB214" s="143"/>
      <c r="DC214" s="143"/>
      <c r="DD214" s="143"/>
      <c r="DE214" s="143"/>
      <c r="DF214" s="143"/>
      <c r="DG214" s="143"/>
    </row>
    <row r="215" spans="1:111" x14ac:dyDescent="0.2">
      <c r="A215" s="139"/>
      <c r="B215" s="139"/>
      <c r="C215" s="139"/>
      <c r="D215" s="139"/>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c r="CN215" s="143"/>
      <c r="CO215" s="143"/>
      <c r="CP215" s="143"/>
      <c r="CQ215" s="143"/>
      <c r="CR215" s="143"/>
      <c r="CS215" s="143"/>
      <c r="CT215" s="143"/>
      <c r="CU215" s="143"/>
      <c r="CV215" s="143"/>
      <c r="CW215" s="143"/>
      <c r="CX215" s="143"/>
      <c r="CY215" s="143"/>
      <c r="CZ215" s="143"/>
      <c r="DA215" s="143"/>
      <c r="DB215" s="143"/>
      <c r="DC215" s="143"/>
      <c r="DD215" s="143"/>
      <c r="DE215" s="143"/>
      <c r="DF215" s="143"/>
      <c r="DG215" s="143"/>
    </row>
    <row r="216" spans="1:111" x14ac:dyDescent="0.2">
      <c r="A216" s="139"/>
      <c r="B216" s="139"/>
      <c r="C216" s="139"/>
      <c r="D216" s="139"/>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c r="CN216" s="143"/>
      <c r="CO216" s="143"/>
      <c r="CP216" s="143"/>
      <c r="CQ216" s="143"/>
      <c r="CR216" s="143"/>
      <c r="CS216" s="143"/>
      <c r="CT216" s="143"/>
      <c r="CU216" s="143"/>
      <c r="CV216" s="143"/>
      <c r="CW216" s="143"/>
      <c r="CX216" s="143"/>
      <c r="CY216" s="143"/>
      <c r="CZ216" s="143"/>
      <c r="DA216" s="143"/>
      <c r="DB216" s="143"/>
      <c r="DC216" s="143"/>
      <c r="DD216" s="143"/>
      <c r="DE216" s="143"/>
      <c r="DF216" s="143"/>
      <c r="DG216" s="143"/>
    </row>
    <row r="217" spans="1:111" x14ac:dyDescent="0.2">
      <c r="A217" s="139"/>
      <c r="B217" s="139"/>
      <c r="C217" s="139"/>
      <c r="D217" s="139"/>
      <c r="E217" s="143"/>
      <c r="F217" s="143"/>
      <c r="G217" s="143"/>
      <c r="H217" s="143"/>
      <c r="I217" s="143"/>
      <c r="J217" s="143"/>
      <c r="K217" s="143"/>
      <c r="L217" s="143"/>
      <c r="M217" s="143"/>
      <c r="N217" s="143"/>
      <c r="O217" s="143"/>
      <c r="P217" s="143"/>
      <c r="Q217" s="143"/>
      <c r="R217" s="143"/>
      <c r="S217" s="143"/>
      <c r="T217" s="143"/>
      <c r="U217" s="143"/>
      <c r="V217" s="143"/>
      <c r="W217" s="143"/>
      <c r="X217" s="143"/>
      <c r="Y217" s="143"/>
      <c r="Z217" s="143"/>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c r="CN217" s="143"/>
      <c r="CO217" s="143"/>
      <c r="CP217" s="143"/>
      <c r="CQ217" s="143"/>
      <c r="CR217" s="143"/>
      <c r="CS217" s="143"/>
      <c r="CT217" s="143"/>
      <c r="CU217" s="143"/>
      <c r="CV217" s="143"/>
      <c r="CW217" s="143"/>
      <c r="CX217" s="143"/>
      <c r="CY217" s="143"/>
      <c r="CZ217" s="143"/>
      <c r="DA217" s="143"/>
      <c r="DB217" s="143"/>
      <c r="DC217" s="143"/>
      <c r="DD217" s="143"/>
      <c r="DE217" s="143"/>
      <c r="DF217" s="143"/>
      <c r="DG217" s="143"/>
    </row>
    <row r="218" spans="1:111" x14ac:dyDescent="0.2">
      <c r="A218" s="139"/>
      <c r="B218" s="139"/>
      <c r="C218" s="139"/>
      <c r="D218" s="139"/>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c r="CN218" s="143"/>
      <c r="CO218" s="143"/>
      <c r="CP218" s="143"/>
      <c r="CQ218" s="143"/>
      <c r="CR218" s="143"/>
      <c r="CS218" s="143"/>
      <c r="CT218" s="143"/>
      <c r="CU218" s="143"/>
      <c r="CV218" s="143"/>
      <c r="CW218" s="143"/>
      <c r="CX218" s="143"/>
      <c r="CY218" s="143"/>
      <c r="CZ218" s="143"/>
      <c r="DA218" s="143"/>
      <c r="DB218" s="143"/>
      <c r="DC218" s="143"/>
      <c r="DD218" s="143"/>
      <c r="DE218" s="143"/>
      <c r="DF218" s="143"/>
      <c r="DG218" s="143"/>
    </row>
    <row r="219" spans="1:111" x14ac:dyDescent="0.2">
      <c r="A219" s="139"/>
      <c r="B219" s="139"/>
      <c r="C219" s="139"/>
      <c r="D219" s="139"/>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c r="CN219" s="143"/>
      <c r="CO219" s="143"/>
      <c r="CP219" s="143"/>
      <c r="CQ219" s="143"/>
      <c r="CR219" s="143"/>
      <c r="CS219" s="143"/>
      <c r="CT219" s="143"/>
      <c r="CU219" s="143"/>
      <c r="CV219" s="143"/>
      <c r="CW219" s="143"/>
      <c r="CX219" s="143"/>
      <c r="CY219" s="143"/>
      <c r="CZ219" s="143"/>
      <c r="DA219" s="143"/>
      <c r="DB219" s="143"/>
      <c r="DC219" s="143"/>
      <c r="DD219" s="143"/>
      <c r="DE219" s="143"/>
      <c r="DF219" s="143"/>
      <c r="DG219" s="143"/>
    </row>
    <row r="220" spans="1:111" x14ac:dyDescent="0.2">
      <c r="A220" s="139"/>
      <c r="B220" s="139"/>
      <c r="C220" s="139"/>
      <c r="D220" s="139"/>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c r="CN220" s="143"/>
      <c r="CO220" s="143"/>
      <c r="CP220" s="143"/>
      <c r="CQ220" s="143"/>
      <c r="CR220" s="143"/>
      <c r="CS220" s="143"/>
      <c r="CT220" s="143"/>
      <c r="CU220" s="143"/>
      <c r="CV220" s="143"/>
      <c r="CW220" s="143"/>
      <c r="CX220" s="143"/>
      <c r="CY220" s="143"/>
      <c r="CZ220" s="143"/>
      <c r="DA220" s="143"/>
      <c r="DB220" s="143"/>
      <c r="DC220" s="143"/>
      <c r="DD220" s="143"/>
      <c r="DE220" s="143"/>
      <c r="DF220" s="143"/>
      <c r="DG220" s="143"/>
    </row>
    <row r="221" spans="1:111" x14ac:dyDescent="0.2">
      <c r="A221" s="139"/>
      <c r="B221" s="139"/>
      <c r="C221" s="139"/>
      <c r="D221" s="139"/>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c r="CN221" s="143"/>
      <c r="CO221" s="143"/>
      <c r="CP221" s="143"/>
      <c r="CQ221" s="143"/>
      <c r="CR221" s="143"/>
      <c r="CS221" s="143"/>
      <c r="CT221" s="143"/>
      <c r="CU221" s="143"/>
      <c r="CV221" s="143"/>
      <c r="CW221" s="143"/>
      <c r="CX221" s="143"/>
      <c r="CY221" s="143"/>
      <c r="CZ221" s="143"/>
      <c r="DA221" s="143"/>
      <c r="DB221" s="143"/>
      <c r="DC221" s="143"/>
      <c r="DD221" s="143"/>
      <c r="DE221" s="143"/>
      <c r="DF221" s="143"/>
      <c r="DG221" s="143"/>
    </row>
    <row r="222" spans="1:111" x14ac:dyDescent="0.2">
      <c r="A222" s="139"/>
      <c r="B222" s="139"/>
      <c r="C222" s="139"/>
      <c r="D222" s="139"/>
      <c r="E222" s="143"/>
      <c r="F222" s="143"/>
      <c r="G222" s="143"/>
      <c r="H222" s="143"/>
      <c r="I222" s="143"/>
      <c r="J222" s="143"/>
      <c r="K222" s="143"/>
      <c r="L222" s="143"/>
      <c r="M222" s="143"/>
      <c r="N222" s="143"/>
      <c r="O222" s="143"/>
      <c r="P222" s="143"/>
      <c r="Q222" s="143"/>
      <c r="R222" s="143"/>
      <c r="S222" s="143"/>
      <c r="T222" s="143"/>
      <c r="U222" s="143"/>
      <c r="V222" s="143"/>
      <c r="W222" s="143"/>
      <c r="X222" s="143"/>
      <c r="Y222" s="143"/>
      <c r="Z222" s="143"/>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c r="CN222" s="143"/>
      <c r="CO222" s="143"/>
      <c r="CP222" s="143"/>
      <c r="CQ222" s="143"/>
      <c r="CR222" s="143"/>
      <c r="CS222" s="143"/>
      <c r="CT222" s="143"/>
      <c r="CU222" s="143"/>
      <c r="CV222" s="143"/>
      <c r="CW222" s="143"/>
      <c r="CX222" s="143"/>
      <c r="CY222" s="143"/>
      <c r="CZ222" s="143"/>
      <c r="DA222" s="143"/>
      <c r="DB222" s="143"/>
      <c r="DC222" s="143"/>
      <c r="DD222" s="143"/>
      <c r="DE222" s="143"/>
      <c r="DF222" s="143"/>
      <c r="DG222" s="143"/>
    </row>
    <row r="223" spans="1:111" x14ac:dyDescent="0.2">
      <c r="A223" s="139"/>
      <c r="B223" s="139"/>
      <c r="C223" s="139"/>
      <c r="D223" s="139"/>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c r="CN223" s="143"/>
      <c r="CO223" s="143"/>
      <c r="CP223" s="143"/>
      <c r="CQ223" s="143"/>
      <c r="CR223" s="143"/>
      <c r="CS223" s="143"/>
      <c r="CT223" s="143"/>
      <c r="CU223" s="143"/>
      <c r="CV223" s="143"/>
      <c r="CW223" s="143"/>
      <c r="CX223" s="143"/>
      <c r="CY223" s="143"/>
      <c r="CZ223" s="143"/>
      <c r="DA223" s="143"/>
      <c r="DB223" s="143"/>
      <c r="DC223" s="143"/>
      <c r="DD223" s="143"/>
      <c r="DE223" s="143"/>
      <c r="DF223" s="143"/>
      <c r="DG223" s="143"/>
    </row>
    <row r="224" spans="1:111" x14ac:dyDescent="0.2">
      <c r="A224" s="139"/>
      <c r="B224" s="139"/>
      <c r="C224" s="139"/>
      <c r="D224" s="139"/>
      <c r="E224" s="143"/>
      <c r="F224" s="143"/>
      <c r="G224" s="143"/>
      <c r="H224" s="143"/>
      <c r="I224" s="143"/>
      <c r="J224" s="143"/>
      <c r="K224" s="143"/>
      <c r="L224" s="143"/>
      <c r="M224" s="143"/>
      <c r="N224" s="143"/>
      <c r="O224" s="143"/>
      <c r="P224" s="143"/>
      <c r="Q224" s="143"/>
      <c r="R224" s="143"/>
      <c r="S224" s="143"/>
      <c r="T224" s="143"/>
      <c r="U224" s="143"/>
      <c r="V224" s="143"/>
      <c r="W224" s="143"/>
      <c r="X224" s="143"/>
      <c r="Y224" s="143"/>
      <c r="Z224" s="143"/>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c r="CN224" s="143"/>
      <c r="CO224" s="143"/>
      <c r="CP224" s="143"/>
      <c r="CQ224" s="143"/>
      <c r="CR224" s="143"/>
      <c r="CS224" s="143"/>
      <c r="CT224" s="143"/>
      <c r="CU224" s="143"/>
      <c r="CV224" s="143"/>
      <c r="CW224" s="143"/>
      <c r="CX224" s="143"/>
      <c r="CY224" s="143"/>
      <c r="CZ224" s="143"/>
      <c r="DA224" s="143"/>
      <c r="DB224" s="143"/>
      <c r="DC224" s="143"/>
      <c r="DD224" s="143"/>
      <c r="DE224" s="143"/>
      <c r="DF224" s="143"/>
      <c r="DG224" s="143"/>
    </row>
    <row r="225" spans="1:111" x14ac:dyDescent="0.2">
      <c r="A225" s="139"/>
      <c r="B225" s="139"/>
      <c r="C225" s="139"/>
      <c r="D225" s="139"/>
      <c r="E225" s="143"/>
      <c r="F225" s="143"/>
      <c r="G225" s="143"/>
      <c r="H225" s="143"/>
      <c r="I225" s="143"/>
      <c r="J225" s="143"/>
      <c r="K225" s="143"/>
      <c r="L225" s="143"/>
      <c r="M225" s="143"/>
      <c r="N225" s="143"/>
      <c r="O225" s="143"/>
      <c r="P225" s="143"/>
      <c r="Q225" s="143"/>
      <c r="R225" s="143"/>
      <c r="S225" s="143"/>
      <c r="T225" s="143"/>
      <c r="U225" s="143"/>
      <c r="V225" s="143"/>
      <c r="W225" s="143"/>
      <c r="X225" s="143"/>
      <c r="Y225" s="143"/>
      <c r="Z225" s="143"/>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c r="CN225" s="143"/>
      <c r="CO225" s="143"/>
      <c r="CP225" s="143"/>
      <c r="CQ225" s="143"/>
      <c r="CR225" s="143"/>
      <c r="CS225" s="143"/>
      <c r="CT225" s="143"/>
      <c r="CU225" s="143"/>
      <c r="CV225" s="143"/>
      <c r="CW225" s="143"/>
      <c r="CX225" s="143"/>
      <c r="CY225" s="143"/>
      <c r="CZ225" s="143"/>
      <c r="DA225" s="143"/>
      <c r="DB225" s="143"/>
      <c r="DC225" s="143"/>
      <c r="DD225" s="143"/>
      <c r="DE225" s="143"/>
      <c r="DF225" s="143"/>
      <c r="DG225" s="143"/>
    </row>
    <row r="226" spans="1:111" x14ac:dyDescent="0.2">
      <c r="A226" s="139"/>
      <c r="B226" s="139"/>
      <c r="C226" s="139"/>
      <c r="D226" s="139"/>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c r="CN226" s="143"/>
      <c r="CO226" s="143"/>
      <c r="CP226" s="143"/>
      <c r="CQ226" s="143"/>
      <c r="CR226" s="143"/>
      <c r="CS226" s="143"/>
      <c r="CT226" s="143"/>
      <c r="CU226" s="143"/>
      <c r="CV226" s="143"/>
      <c r="CW226" s="143"/>
      <c r="CX226" s="143"/>
      <c r="CY226" s="143"/>
      <c r="CZ226" s="143"/>
      <c r="DA226" s="143"/>
      <c r="DB226" s="143"/>
      <c r="DC226" s="143"/>
      <c r="DD226" s="143"/>
      <c r="DE226" s="143"/>
      <c r="DF226" s="143"/>
      <c r="DG226" s="143"/>
    </row>
    <row r="227" spans="1:111" x14ac:dyDescent="0.2">
      <c r="A227" s="139"/>
      <c r="B227" s="139"/>
      <c r="C227" s="139"/>
      <c r="D227" s="139"/>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c r="CN227" s="143"/>
      <c r="CO227" s="143"/>
      <c r="CP227" s="143"/>
      <c r="CQ227" s="143"/>
      <c r="CR227" s="143"/>
      <c r="CS227" s="143"/>
      <c r="CT227" s="143"/>
      <c r="CU227" s="143"/>
      <c r="CV227" s="143"/>
      <c r="CW227" s="143"/>
      <c r="CX227" s="143"/>
      <c r="CY227" s="143"/>
      <c r="CZ227" s="143"/>
      <c r="DA227" s="143"/>
      <c r="DB227" s="143"/>
      <c r="DC227" s="143"/>
      <c r="DD227" s="143"/>
      <c r="DE227" s="143"/>
      <c r="DF227" s="143"/>
      <c r="DG227" s="143"/>
    </row>
    <row r="228" spans="1:111" x14ac:dyDescent="0.2">
      <c r="A228" s="139"/>
      <c r="B228" s="139"/>
      <c r="C228" s="139"/>
      <c r="D228" s="139"/>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c r="CN228" s="143"/>
      <c r="CO228" s="143"/>
      <c r="CP228" s="143"/>
      <c r="CQ228" s="143"/>
      <c r="CR228" s="143"/>
      <c r="CS228" s="143"/>
      <c r="CT228" s="143"/>
      <c r="CU228" s="143"/>
      <c r="CV228" s="143"/>
      <c r="CW228" s="143"/>
      <c r="CX228" s="143"/>
      <c r="CY228" s="143"/>
      <c r="CZ228" s="143"/>
      <c r="DA228" s="143"/>
      <c r="DB228" s="143"/>
      <c r="DC228" s="143"/>
      <c r="DD228" s="143"/>
      <c r="DE228" s="143"/>
      <c r="DF228" s="143"/>
      <c r="DG228" s="143"/>
    </row>
    <row r="229" spans="1:111" x14ac:dyDescent="0.2">
      <c r="A229" s="139"/>
      <c r="B229" s="139"/>
      <c r="C229" s="139"/>
      <c r="D229" s="139"/>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c r="CN229" s="143"/>
      <c r="CO229" s="143"/>
      <c r="CP229" s="143"/>
      <c r="CQ229" s="143"/>
      <c r="CR229" s="143"/>
      <c r="CS229" s="143"/>
      <c r="CT229" s="143"/>
      <c r="CU229" s="143"/>
      <c r="CV229" s="143"/>
      <c r="CW229" s="143"/>
      <c r="CX229" s="143"/>
      <c r="CY229" s="143"/>
      <c r="CZ229" s="143"/>
      <c r="DA229" s="143"/>
      <c r="DB229" s="143"/>
      <c r="DC229" s="143"/>
      <c r="DD229" s="143"/>
      <c r="DE229" s="143"/>
      <c r="DF229" s="143"/>
      <c r="DG229" s="143"/>
    </row>
    <row r="230" spans="1:111" x14ac:dyDescent="0.2">
      <c r="A230" s="139"/>
      <c r="B230" s="139"/>
      <c r="C230" s="139"/>
      <c r="D230" s="139"/>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c r="CN230" s="143"/>
      <c r="CO230" s="143"/>
      <c r="CP230" s="143"/>
      <c r="CQ230" s="143"/>
      <c r="CR230" s="143"/>
      <c r="CS230" s="143"/>
      <c r="CT230" s="143"/>
      <c r="CU230" s="143"/>
      <c r="CV230" s="143"/>
      <c r="CW230" s="143"/>
      <c r="CX230" s="143"/>
      <c r="CY230" s="143"/>
      <c r="CZ230" s="143"/>
      <c r="DA230" s="143"/>
      <c r="DB230" s="143"/>
      <c r="DC230" s="143"/>
      <c r="DD230" s="143"/>
      <c r="DE230" s="143"/>
      <c r="DF230" s="143"/>
      <c r="DG230" s="143"/>
    </row>
    <row r="231" spans="1:111" x14ac:dyDescent="0.2">
      <c r="A231" s="139"/>
      <c r="B231" s="139"/>
      <c r="C231" s="139"/>
      <c r="D231" s="139"/>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c r="CN231" s="143"/>
      <c r="CO231" s="143"/>
      <c r="CP231" s="143"/>
      <c r="CQ231" s="143"/>
      <c r="CR231" s="143"/>
      <c r="CS231" s="143"/>
      <c r="CT231" s="143"/>
      <c r="CU231" s="143"/>
      <c r="CV231" s="143"/>
      <c r="CW231" s="143"/>
      <c r="CX231" s="143"/>
      <c r="CY231" s="143"/>
      <c r="CZ231" s="143"/>
      <c r="DA231" s="143"/>
      <c r="DB231" s="143"/>
      <c r="DC231" s="143"/>
      <c r="DD231" s="143"/>
      <c r="DE231" s="143"/>
      <c r="DF231" s="143"/>
      <c r="DG231" s="143"/>
    </row>
    <row r="232" spans="1:111" x14ac:dyDescent="0.2">
      <c r="A232" s="139"/>
      <c r="B232" s="139"/>
      <c r="C232" s="139"/>
      <c r="D232" s="139"/>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c r="CN232" s="143"/>
      <c r="CO232" s="143"/>
      <c r="CP232" s="143"/>
      <c r="CQ232" s="143"/>
      <c r="CR232" s="143"/>
      <c r="CS232" s="143"/>
      <c r="CT232" s="143"/>
      <c r="CU232" s="143"/>
      <c r="CV232" s="143"/>
      <c r="CW232" s="143"/>
      <c r="CX232" s="143"/>
      <c r="CY232" s="143"/>
      <c r="CZ232" s="143"/>
      <c r="DA232" s="143"/>
      <c r="DB232" s="143"/>
      <c r="DC232" s="143"/>
      <c r="DD232" s="143"/>
      <c r="DE232" s="143"/>
      <c r="DF232" s="143"/>
      <c r="DG232" s="143"/>
    </row>
    <row r="233" spans="1:111" x14ac:dyDescent="0.2">
      <c r="A233" s="139"/>
      <c r="B233" s="139"/>
      <c r="C233" s="139"/>
      <c r="D233" s="139"/>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c r="CN233" s="143"/>
      <c r="CO233" s="143"/>
      <c r="CP233" s="143"/>
      <c r="CQ233" s="143"/>
      <c r="CR233" s="143"/>
      <c r="CS233" s="143"/>
      <c r="CT233" s="143"/>
      <c r="CU233" s="143"/>
      <c r="CV233" s="143"/>
      <c r="CW233" s="143"/>
      <c r="CX233" s="143"/>
      <c r="CY233" s="143"/>
      <c r="CZ233" s="143"/>
      <c r="DA233" s="143"/>
      <c r="DB233" s="143"/>
      <c r="DC233" s="143"/>
      <c r="DD233" s="143"/>
      <c r="DE233" s="143"/>
      <c r="DF233" s="143"/>
      <c r="DG233" s="143"/>
    </row>
    <row r="234" spans="1:111" x14ac:dyDescent="0.2">
      <c r="A234" s="139"/>
      <c r="B234" s="139"/>
      <c r="C234" s="139"/>
      <c r="D234" s="139"/>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c r="CN234" s="143"/>
      <c r="CO234" s="143"/>
      <c r="CP234" s="143"/>
      <c r="CQ234" s="143"/>
      <c r="CR234" s="143"/>
      <c r="CS234" s="143"/>
      <c r="CT234" s="143"/>
      <c r="CU234" s="143"/>
      <c r="CV234" s="143"/>
      <c r="CW234" s="143"/>
      <c r="CX234" s="143"/>
      <c r="CY234" s="143"/>
      <c r="CZ234" s="143"/>
      <c r="DA234" s="143"/>
      <c r="DB234" s="143"/>
      <c r="DC234" s="143"/>
      <c r="DD234" s="143"/>
      <c r="DE234" s="143"/>
      <c r="DF234" s="143"/>
      <c r="DG234" s="143"/>
    </row>
    <row r="235" spans="1:111" x14ac:dyDescent="0.2">
      <c r="A235" s="139"/>
      <c r="B235" s="139"/>
      <c r="C235" s="139"/>
      <c r="D235" s="139"/>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c r="CN235" s="143"/>
      <c r="CO235" s="143"/>
      <c r="CP235" s="143"/>
      <c r="CQ235" s="143"/>
      <c r="CR235" s="143"/>
      <c r="CS235" s="143"/>
      <c r="CT235" s="143"/>
      <c r="CU235" s="143"/>
      <c r="CV235" s="143"/>
      <c r="CW235" s="143"/>
      <c r="CX235" s="143"/>
      <c r="CY235" s="143"/>
      <c r="CZ235" s="143"/>
      <c r="DA235" s="143"/>
      <c r="DB235" s="143"/>
      <c r="DC235" s="143"/>
      <c r="DD235" s="143"/>
      <c r="DE235" s="143"/>
      <c r="DF235" s="143"/>
      <c r="DG235" s="143"/>
    </row>
    <row r="236" spans="1:111" x14ac:dyDescent="0.2">
      <c r="A236" s="139"/>
      <c r="B236" s="139"/>
      <c r="C236" s="139"/>
      <c r="D236" s="139"/>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c r="CN236" s="143"/>
      <c r="CO236" s="143"/>
      <c r="CP236" s="143"/>
      <c r="CQ236" s="143"/>
      <c r="CR236" s="143"/>
      <c r="CS236" s="143"/>
      <c r="CT236" s="143"/>
      <c r="CU236" s="143"/>
      <c r="CV236" s="143"/>
      <c r="CW236" s="143"/>
      <c r="CX236" s="143"/>
      <c r="CY236" s="143"/>
      <c r="CZ236" s="143"/>
      <c r="DA236" s="143"/>
      <c r="DB236" s="143"/>
      <c r="DC236" s="143"/>
      <c r="DD236" s="143"/>
      <c r="DE236" s="143"/>
      <c r="DF236" s="143"/>
      <c r="DG236" s="143"/>
    </row>
    <row r="237" spans="1:111" x14ac:dyDescent="0.2">
      <c r="A237" s="139"/>
      <c r="B237" s="139"/>
      <c r="C237" s="139"/>
      <c r="D237" s="139"/>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c r="CN237" s="143"/>
      <c r="CO237" s="143"/>
      <c r="CP237" s="143"/>
      <c r="CQ237" s="143"/>
      <c r="CR237" s="143"/>
      <c r="CS237" s="143"/>
      <c r="CT237" s="143"/>
      <c r="CU237" s="143"/>
      <c r="CV237" s="143"/>
      <c r="CW237" s="143"/>
      <c r="CX237" s="143"/>
      <c r="CY237" s="143"/>
      <c r="CZ237" s="143"/>
      <c r="DA237" s="143"/>
      <c r="DB237" s="143"/>
      <c r="DC237" s="143"/>
      <c r="DD237" s="143"/>
      <c r="DE237" s="143"/>
      <c r="DF237" s="143"/>
      <c r="DG237" s="143"/>
    </row>
    <row r="238" spans="1:111" x14ac:dyDescent="0.2">
      <c r="A238" s="139"/>
      <c r="B238" s="139"/>
      <c r="C238" s="139"/>
      <c r="D238" s="139"/>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c r="CN238" s="143"/>
      <c r="CO238" s="143"/>
      <c r="CP238" s="143"/>
      <c r="CQ238" s="143"/>
      <c r="CR238" s="143"/>
      <c r="CS238" s="143"/>
      <c r="CT238" s="143"/>
      <c r="CU238" s="143"/>
      <c r="CV238" s="143"/>
      <c r="CW238" s="143"/>
      <c r="CX238" s="143"/>
      <c r="CY238" s="143"/>
      <c r="CZ238" s="143"/>
      <c r="DA238" s="143"/>
      <c r="DB238" s="143"/>
      <c r="DC238" s="143"/>
      <c r="DD238" s="143"/>
      <c r="DE238" s="143"/>
      <c r="DF238" s="143"/>
      <c r="DG238" s="143"/>
    </row>
    <row r="239" spans="1:111" x14ac:dyDescent="0.2">
      <c r="A239" s="139"/>
      <c r="B239" s="139"/>
      <c r="C239" s="139"/>
      <c r="D239" s="139"/>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c r="CN239" s="143"/>
      <c r="CO239" s="143"/>
      <c r="CP239" s="143"/>
      <c r="CQ239" s="143"/>
      <c r="CR239" s="143"/>
      <c r="CS239" s="143"/>
      <c r="CT239" s="143"/>
      <c r="CU239" s="143"/>
      <c r="CV239" s="143"/>
      <c r="CW239" s="143"/>
      <c r="CX239" s="143"/>
      <c r="CY239" s="143"/>
      <c r="CZ239" s="143"/>
      <c r="DA239" s="143"/>
      <c r="DB239" s="143"/>
      <c r="DC239" s="143"/>
      <c r="DD239" s="143"/>
      <c r="DE239" s="143"/>
      <c r="DF239" s="143"/>
      <c r="DG239" s="143"/>
    </row>
    <row r="240" spans="1:111" x14ac:dyDescent="0.2">
      <c r="A240" s="139"/>
      <c r="B240" s="139"/>
      <c r="C240" s="139"/>
      <c r="D240" s="139"/>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c r="CN240" s="143"/>
      <c r="CO240" s="143"/>
      <c r="CP240" s="143"/>
      <c r="CQ240" s="143"/>
      <c r="CR240" s="143"/>
      <c r="CS240" s="143"/>
      <c r="CT240" s="143"/>
      <c r="CU240" s="143"/>
      <c r="CV240" s="143"/>
      <c r="CW240" s="143"/>
      <c r="CX240" s="143"/>
      <c r="CY240" s="143"/>
      <c r="CZ240" s="143"/>
      <c r="DA240" s="143"/>
      <c r="DB240" s="143"/>
      <c r="DC240" s="143"/>
      <c r="DD240" s="143"/>
      <c r="DE240" s="143"/>
      <c r="DF240" s="143"/>
      <c r="DG240" s="143"/>
    </row>
    <row r="241" spans="1:111" x14ac:dyDescent="0.2">
      <c r="A241" s="139"/>
      <c r="B241" s="139"/>
      <c r="C241" s="139"/>
      <c r="D241" s="139"/>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c r="CN241" s="143"/>
      <c r="CO241" s="143"/>
      <c r="CP241" s="143"/>
      <c r="CQ241" s="143"/>
      <c r="CR241" s="143"/>
      <c r="CS241" s="143"/>
      <c r="CT241" s="143"/>
      <c r="CU241" s="143"/>
      <c r="CV241" s="143"/>
      <c r="CW241" s="143"/>
      <c r="CX241" s="143"/>
      <c r="CY241" s="143"/>
      <c r="CZ241" s="143"/>
      <c r="DA241" s="143"/>
      <c r="DB241" s="143"/>
      <c r="DC241" s="143"/>
      <c r="DD241" s="143"/>
      <c r="DE241" s="143"/>
      <c r="DF241" s="143"/>
      <c r="DG241" s="143"/>
    </row>
    <row r="242" spans="1:111" x14ac:dyDescent="0.2">
      <c r="A242" s="139"/>
      <c r="B242" s="139"/>
      <c r="C242" s="139"/>
      <c r="D242" s="139"/>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c r="CN242" s="143"/>
      <c r="CO242" s="143"/>
      <c r="CP242" s="143"/>
      <c r="CQ242" s="143"/>
      <c r="CR242" s="143"/>
      <c r="CS242" s="143"/>
      <c r="CT242" s="143"/>
      <c r="CU242" s="143"/>
      <c r="CV242" s="143"/>
      <c r="CW242" s="143"/>
      <c r="CX242" s="143"/>
      <c r="CY242" s="143"/>
      <c r="CZ242" s="143"/>
      <c r="DA242" s="143"/>
      <c r="DB242" s="143"/>
      <c r="DC242" s="143"/>
      <c r="DD242" s="143"/>
      <c r="DE242" s="143"/>
      <c r="DF242" s="143"/>
      <c r="DG242" s="143"/>
    </row>
    <row r="243" spans="1:111" x14ac:dyDescent="0.2">
      <c r="A243" s="139"/>
      <c r="B243" s="139"/>
      <c r="C243" s="139"/>
      <c r="D243" s="139"/>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c r="CN243" s="143"/>
      <c r="CO243" s="143"/>
      <c r="CP243" s="143"/>
      <c r="CQ243" s="143"/>
      <c r="CR243" s="143"/>
      <c r="CS243" s="143"/>
      <c r="CT243" s="143"/>
      <c r="CU243" s="143"/>
      <c r="CV243" s="143"/>
      <c r="CW243" s="143"/>
      <c r="CX243" s="143"/>
      <c r="CY243" s="143"/>
      <c r="CZ243" s="143"/>
      <c r="DA243" s="143"/>
      <c r="DB243" s="143"/>
      <c r="DC243" s="143"/>
      <c r="DD243" s="143"/>
      <c r="DE243" s="143"/>
      <c r="DF243" s="143"/>
      <c r="DG243" s="143"/>
    </row>
    <row r="244" spans="1:111" x14ac:dyDescent="0.2">
      <c r="A244" s="139"/>
      <c r="B244" s="139"/>
      <c r="C244" s="139"/>
      <c r="D244" s="139"/>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c r="CN244" s="143"/>
      <c r="CO244" s="143"/>
      <c r="CP244" s="143"/>
      <c r="CQ244" s="143"/>
      <c r="CR244" s="143"/>
      <c r="CS244" s="143"/>
      <c r="CT244" s="143"/>
      <c r="CU244" s="143"/>
      <c r="CV244" s="143"/>
      <c r="CW244" s="143"/>
      <c r="CX244" s="143"/>
      <c r="CY244" s="143"/>
      <c r="CZ244" s="143"/>
      <c r="DA244" s="143"/>
      <c r="DB244" s="143"/>
      <c r="DC244" s="143"/>
      <c r="DD244" s="143"/>
      <c r="DE244" s="143"/>
      <c r="DF244" s="143"/>
      <c r="DG244" s="143"/>
    </row>
    <row r="245" spans="1:111" x14ac:dyDescent="0.2">
      <c r="A245" s="139"/>
      <c r="B245" s="139"/>
      <c r="C245" s="139"/>
      <c r="D245" s="139"/>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c r="CN245" s="143"/>
      <c r="CO245" s="143"/>
      <c r="CP245" s="143"/>
      <c r="CQ245" s="143"/>
      <c r="CR245" s="143"/>
      <c r="CS245" s="143"/>
      <c r="CT245" s="143"/>
      <c r="CU245" s="143"/>
      <c r="CV245" s="143"/>
      <c r="CW245" s="143"/>
      <c r="CX245" s="143"/>
      <c r="CY245" s="143"/>
      <c r="CZ245" s="143"/>
      <c r="DA245" s="143"/>
      <c r="DB245" s="143"/>
      <c r="DC245" s="143"/>
      <c r="DD245" s="143"/>
      <c r="DE245" s="143"/>
      <c r="DF245" s="143"/>
      <c r="DG245" s="143"/>
    </row>
    <row r="246" spans="1:111" x14ac:dyDescent="0.2">
      <c r="A246" s="139"/>
      <c r="B246" s="139"/>
      <c r="C246" s="139"/>
      <c r="D246" s="139"/>
      <c r="E246" s="143"/>
      <c r="F246" s="143"/>
      <c r="G246" s="143"/>
      <c r="H246" s="143"/>
      <c r="I246" s="143"/>
      <c r="J246" s="143"/>
      <c r="K246" s="143"/>
      <c r="L246" s="143"/>
      <c r="M246" s="143"/>
      <c r="N246" s="143"/>
      <c r="O246" s="143"/>
      <c r="P246" s="143"/>
      <c r="Q246" s="143"/>
      <c r="R246" s="143"/>
      <c r="S246" s="143"/>
      <c r="T246" s="143"/>
      <c r="U246" s="143"/>
      <c r="V246" s="143"/>
      <c r="W246" s="143"/>
      <c r="X246" s="143"/>
      <c r="Y246" s="143"/>
      <c r="Z246" s="143"/>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c r="CN246" s="143"/>
      <c r="CO246" s="143"/>
      <c r="CP246" s="143"/>
      <c r="CQ246" s="143"/>
      <c r="CR246" s="143"/>
      <c r="CS246" s="143"/>
      <c r="CT246" s="143"/>
      <c r="CU246" s="143"/>
      <c r="CV246" s="143"/>
      <c r="CW246" s="143"/>
      <c r="CX246" s="143"/>
      <c r="CY246" s="143"/>
      <c r="CZ246" s="143"/>
      <c r="DA246" s="143"/>
      <c r="DB246" s="143"/>
      <c r="DC246" s="143"/>
      <c r="DD246" s="143"/>
      <c r="DE246" s="143"/>
      <c r="DF246" s="143"/>
      <c r="DG246" s="143"/>
    </row>
    <row r="247" spans="1:111" x14ac:dyDescent="0.2">
      <c r="A247" s="139"/>
      <c r="B247" s="139"/>
      <c r="C247" s="139"/>
      <c r="D247" s="139"/>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c r="CN247" s="143"/>
      <c r="CO247" s="143"/>
      <c r="CP247" s="143"/>
      <c r="CQ247" s="143"/>
      <c r="CR247" s="143"/>
      <c r="CS247" s="143"/>
      <c r="CT247" s="143"/>
      <c r="CU247" s="143"/>
      <c r="CV247" s="143"/>
      <c r="CW247" s="143"/>
      <c r="CX247" s="143"/>
      <c r="CY247" s="143"/>
      <c r="CZ247" s="143"/>
      <c r="DA247" s="143"/>
      <c r="DB247" s="143"/>
      <c r="DC247" s="143"/>
      <c r="DD247" s="143"/>
      <c r="DE247" s="143"/>
      <c r="DF247" s="143"/>
      <c r="DG247" s="143"/>
    </row>
    <row r="248" spans="1:111" x14ac:dyDescent="0.2">
      <c r="A248" s="139"/>
      <c r="B248" s="139"/>
      <c r="C248" s="139"/>
      <c r="D248" s="139"/>
      <c r="E248" s="143"/>
      <c r="F248" s="143"/>
      <c r="G248" s="143"/>
      <c r="H248" s="143"/>
      <c r="I248" s="143"/>
      <c r="J248" s="143"/>
      <c r="K248" s="143"/>
      <c r="L248" s="143"/>
      <c r="M248" s="143"/>
      <c r="N248" s="143"/>
      <c r="O248" s="143"/>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c r="CN248" s="143"/>
      <c r="CO248" s="143"/>
      <c r="CP248" s="143"/>
      <c r="CQ248" s="143"/>
      <c r="CR248" s="143"/>
      <c r="CS248" s="143"/>
      <c r="CT248" s="143"/>
      <c r="CU248" s="143"/>
      <c r="CV248" s="143"/>
      <c r="CW248" s="143"/>
      <c r="CX248" s="143"/>
      <c r="CY248" s="143"/>
      <c r="CZ248" s="143"/>
      <c r="DA248" s="143"/>
      <c r="DB248" s="143"/>
      <c r="DC248" s="143"/>
      <c r="DD248" s="143"/>
      <c r="DE248" s="143"/>
      <c r="DF248" s="143"/>
      <c r="DG248" s="143"/>
    </row>
    <row r="249" spans="1:111" x14ac:dyDescent="0.2">
      <c r="A249" s="139"/>
      <c r="B249" s="139"/>
      <c r="C249" s="139"/>
      <c r="D249" s="139"/>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c r="CN249" s="143"/>
      <c r="CO249" s="143"/>
      <c r="CP249" s="143"/>
      <c r="CQ249" s="143"/>
      <c r="CR249" s="143"/>
      <c r="CS249" s="143"/>
      <c r="CT249" s="143"/>
      <c r="CU249" s="143"/>
      <c r="CV249" s="143"/>
      <c r="CW249" s="143"/>
      <c r="CX249" s="143"/>
      <c r="CY249" s="143"/>
      <c r="CZ249" s="143"/>
      <c r="DA249" s="143"/>
      <c r="DB249" s="143"/>
      <c r="DC249" s="143"/>
      <c r="DD249" s="143"/>
      <c r="DE249" s="143"/>
      <c r="DF249" s="143"/>
      <c r="DG249" s="143"/>
    </row>
    <row r="250" spans="1:111" x14ac:dyDescent="0.2">
      <c r="A250" s="139"/>
      <c r="B250" s="139"/>
      <c r="C250" s="139"/>
      <c r="D250" s="139"/>
      <c r="E250" s="143"/>
      <c r="F250" s="143"/>
      <c r="G250" s="143"/>
      <c r="H250" s="143"/>
      <c r="I250" s="143"/>
      <c r="J250" s="143"/>
      <c r="K250" s="143"/>
      <c r="L250" s="143"/>
      <c r="M250" s="143"/>
      <c r="N250" s="143"/>
      <c r="O250" s="143"/>
      <c r="P250" s="143"/>
      <c r="Q250" s="143"/>
      <c r="R250" s="143"/>
      <c r="S250" s="143"/>
      <c r="T250" s="143"/>
      <c r="U250" s="143"/>
      <c r="V250" s="143"/>
      <c r="W250" s="143"/>
      <c r="X250" s="143"/>
      <c r="Y250" s="143"/>
      <c r="Z250" s="143"/>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c r="CN250" s="143"/>
      <c r="CO250" s="143"/>
      <c r="CP250" s="143"/>
      <c r="CQ250" s="143"/>
      <c r="CR250" s="143"/>
      <c r="CS250" s="143"/>
      <c r="CT250" s="143"/>
      <c r="CU250" s="143"/>
      <c r="CV250" s="143"/>
      <c r="CW250" s="143"/>
      <c r="CX250" s="143"/>
      <c r="CY250" s="143"/>
      <c r="CZ250" s="143"/>
      <c r="DA250" s="143"/>
      <c r="DB250" s="143"/>
      <c r="DC250" s="143"/>
      <c r="DD250" s="143"/>
      <c r="DE250" s="143"/>
      <c r="DF250" s="143"/>
      <c r="DG250" s="143"/>
    </row>
    <row r="251" spans="1:111" x14ac:dyDescent="0.2">
      <c r="A251" s="139"/>
      <c r="B251" s="139"/>
      <c r="C251" s="139"/>
      <c r="D251" s="139"/>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c r="CN251" s="143"/>
      <c r="CO251" s="143"/>
      <c r="CP251" s="143"/>
      <c r="CQ251" s="143"/>
      <c r="CR251" s="143"/>
      <c r="CS251" s="143"/>
      <c r="CT251" s="143"/>
      <c r="CU251" s="143"/>
      <c r="CV251" s="143"/>
      <c r="CW251" s="143"/>
      <c r="CX251" s="143"/>
      <c r="CY251" s="143"/>
      <c r="CZ251" s="143"/>
      <c r="DA251" s="143"/>
      <c r="DB251" s="143"/>
      <c r="DC251" s="143"/>
      <c r="DD251" s="143"/>
      <c r="DE251" s="143"/>
      <c r="DF251" s="143"/>
      <c r="DG251" s="143"/>
    </row>
    <row r="252" spans="1:111" x14ac:dyDescent="0.2">
      <c r="A252" s="139"/>
      <c r="B252" s="139"/>
      <c r="C252" s="139"/>
      <c r="D252" s="139"/>
      <c r="E252" s="143"/>
      <c r="F252" s="143"/>
      <c r="G252" s="143"/>
      <c r="H252" s="143"/>
      <c r="I252" s="143"/>
      <c r="J252" s="143"/>
      <c r="K252" s="143"/>
      <c r="L252" s="143"/>
      <c r="M252" s="143"/>
      <c r="N252" s="143"/>
      <c r="O252" s="143"/>
      <c r="P252" s="143"/>
      <c r="Q252" s="143"/>
      <c r="R252" s="143"/>
      <c r="S252" s="143"/>
      <c r="T252" s="143"/>
      <c r="U252" s="143"/>
      <c r="V252" s="143"/>
      <c r="W252" s="143"/>
      <c r="X252" s="143"/>
      <c r="Y252" s="143"/>
      <c r="Z252" s="143"/>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c r="CN252" s="143"/>
      <c r="CO252" s="143"/>
      <c r="CP252" s="143"/>
      <c r="CQ252" s="143"/>
      <c r="CR252" s="143"/>
      <c r="CS252" s="143"/>
      <c r="CT252" s="143"/>
      <c r="CU252" s="143"/>
      <c r="CV252" s="143"/>
      <c r="CW252" s="143"/>
      <c r="CX252" s="143"/>
      <c r="CY252" s="143"/>
      <c r="CZ252" s="143"/>
      <c r="DA252" s="143"/>
      <c r="DB252" s="143"/>
      <c r="DC252" s="143"/>
      <c r="DD252" s="143"/>
      <c r="DE252" s="143"/>
      <c r="DF252" s="143"/>
      <c r="DG252" s="143"/>
    </row>
    <row r="253" spans="1:111" x14ac:dyDescent="0.2">
      <c r="A253" s="139"/>
      <c r="B253" s="139"/>
      <c r="C253" s="139"/>
      <c r="D253" s="139"/>
      <c r="E253" s="143"/>
      <c r="F253" s="143"/>
      <c r="G253" s="143"/>
      <c r="H253" s="143"/>
      <c r="I253" s="143"/>
      <c r="J253" s="143"/>
      <c r="K253" s="143"/>
      <c r="L253" s="143"/>
      <c r="M253" s="143"/>
      <c r="N253" s="143"/>
      <c r="O253" s="143"/>
      <c r="P253" s="143"/>
      <c r="Q253" s="143"/>
      <c r="R253" s="143"/>
      <c r="S253" s="143"/>
      <c r="T253" s="143"/>
      <c r="U253" s="143"/>
      <c r="V253" s="143"/>
      <c r="W253" s="143"/>
      <c r="X253" s="143"/>
      <c r="Y253" s="143"/>
      <c r="Z253" s="14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c r="CN253" s="143"/>
      <c r="CO253" s="143"/>
      <c r="CP253" s="143"/>
      <c r="CQ253" s="143"/>
      <c r="CR253" s="143"/>
      <c r="CS253" s="143"/>
      <c r="CT253" s="143"/>
      <c r="CU253" s="143"/>
      <c r="CV253" s="143"/>
      <c r="CW253" s="143"/>
      <c r="CX253" s="143"/>
      <c r="CY253" s="143"/>
      <c r="CZ253" s="143"/>
      <c r="DA253" s="143"/>
      <c r="DB253" s="143"/>
      <c r="DC253" s="143"/>
      <c r="DD253" s="143"/>
      <c r="DE253" s="143"/>
      <c r="DF253" s="143"/>
      <c r="DG253" s="143"/>
    </row>
    <row r="254" spans="1:111" x14ac:dyDescent="0.2">
      <c r="A254" s="139"/>
      <c r="B254" s="139"/>
      <c r="C254" s="139"/>
      <c r="D254" s="139"/>
      <c r="E254" s="143"/>
      <c r="F254" s="143"/>
      <c r="G254" s="143"/>
      <c r="H254" s="143"/>
      <c r="I254" s="143"/>
      <c r="J254" s="143"/>
      <c r="K254" s="143"/>
      <c r="L254" s="143"/>
      <c r="M254" s="143"/>
      <c r="N254" s="143"/>
      <c r="O254" s="143"/>
      <c r="P254" s="143"/>
      <c r="Q254" s="143"/>
      <c r="R254" s="143"/>
      <c r="S254" s="143"/>
      <c r="T254" s="143"/>
      <c r="U254" s="143"/>
      <c r="V254" s="143"/>
      <c r="W254" s="143"/>
      <c r="X254" s="143"/>
      <c r="Y254" s="143"/>
      <c r="Z254" s="143"/>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c r="CN254" s="143"/>
      <c r="CO254" s="143"/>
      <c r="CP254" s="143"/>
      <c r="CQ254" s="143"/>
      <c r="CR254" s="143"/>
      <c r="CS254" s="143"/>
      <c r="CT254" s="143"/>
      <c r="CU254" s="143"/>
      <c r="CV254" s="143"/>
      <c r="CW254" s="143"/>
      <c r="CX254" s="143"/>
      <c r="CY254" s="143"/>
      <c r="CZ254" s="143"/>
      <c r="DA254" s="143"/>
      <c r="DB254" s="143"/>
      <c r="DC254" s="143"/>
      <c r="DD254" s="143"/>
      <c r="DE254" s="143"/>
      <c r="DF254" s="143"/>
      <c r="DG254" s="143"/>
    </row>
    <row r="255" spans="1:111" x14ac:dyDescent="0.2">
      <c r="A255" s="139"/>
      <c r="B255" s="139"/>
      <c r="C255" s="139"/>
      <c r="D255" s="139"/>
      <c r="E255" s="143"/>
      <c r="F255" s="143"/>
      <c r="G255" s="143"/>
      <c r="H255" s="143"/>
      <c r="I255" s="143"/>
      <c r="J255" s="143"/>
      <c r="K255" s="143"/>
      <c r="L255" s="143"/>
      <c r="M255" s="143"/>
      <c r="N255" s="143"/>
      <c r="O255" s="143"/>
      <c r="P255" s="143"/>
      <c r="Q255" s="143"/>
      <c r="R255" s="143"/>
      <c r="S255" s="143"/>
      <c r="T255" s="143"/>
      <c r="U255" s="143"/>
      <c r="V255" s="143"/>
      <c r="W255" s="143"/>
      <c r="X255" s="143"/>
      <c r="Y255" s="143"/>
      <c r="Z255" s="143"/>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c r="CN255" s="143"/>
      <c r="CO255" s="143"/>
      <c r="CP255" s="143"/>
      <c r="CQ255" s="143"/>
      <c r="CR255" s="143"/>
      <c r="CS255" s="143"/>
      <c r="CT255" s="143"/>
      <c r="CU255" s="143"/>
      <c r="CV255" s="143"/>
      <c r="CW255" s="143"/>
      <c r="CX255" s="143"/>
      <c r="CY255" s="143"/>
      <c r="CZ255" s="143"/>
      <c r="DA255" s="143"/>
      <c r="DB255" s="143"/>
      <c r="DC255" s="143"/>
      <c r="DD255" s="143"/>
      <c r="DE255" s="143"/>
      <c r="DF255" s="143"/>
      <c r="DG255" s="143"/>
    </row>
    <row r="256" spans="1:111" x14ac:dyDescent="0.2">
      <c r="A256" s="139"/>
      <c r="B256" s="139"/>
      <c r="C256" s="139"/>
      <c r="D256" s="139"/>
      <c r="E256" s="143"/>
      <c r="F256" s="143"/>
      <c r="G256" s="143"/>
      <c r="H256" s="143"/>
      <c r="I256" s="143"/>
      <c r="J256" s="143"/>
      <c r="K256" s="143"/>
      <c r="L256" s="143"/>
      <c r="M256" s="143"/>
      <c r="N256" s="143"/>
      <c r="O256" s="143"/>
      <c r="P256" s="143"/>
      <c r="Q256" s="143"/>
      <c r="R256" s="143"/>
      <c r="S256" s="143"/>
      <c r="T256" s="143"/>
      <c r="U256" s="143"/>
      <c r="V256" s="143"/>
      <c r="W256" s="143"/>
      <c r="X256" s="143"/>
      <c r="Y256" s="143"/>
      <c r="Z256" s="143"/>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c r="CN256" s="143"/>
      <c r="CO256" s="143"/>
      <c r="CP256" s="143"/>
      <c r="CQ256" s="143"/>
      <c r="CR256" s="143"/>
      <c r="CS256" s="143"/>
      <c r="CT256" s="143"/>
      <c r="CU256" s="143"/>
      <c r="CV256" s="143"/>
      <c r="CW256" s="143"/>
      <c r="CX256" s="143"/>
      <c r="CY256" s="143"/>
      <c r="CZ256" s="143"/>
      <c r="DA256" s="143"/>
      <c r="DB256" s="143"/>
      <c r="DC256" s="143"/>
      <c r="DD256" s="143"/>
      <c r="DE256" s="143"/>
      <c r="DF256" s="143"/>
      <c r="DG256" s="143"/>
    </row>
    <row r="257" spans="1:111" x14ac:dyDescent="0.2">
      <c r="A257" s="139"/>
      <c r="B257" s="139"/>
      <c r="C257" s="139"/>
      <c r="D257" s="139"/>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c r="CN257" s="143"/>
      <c r="CO257" s="143"/>
      <c r="CP257" s="143"/>
      <c r="CQ257" s="143"/>
      <c r="CR257" s="143"/>
      <c r="CS257" s="143"/>
      <c r="CT257" s="143"/>
      <c r="CU257" s="143"/>
      <c r="CV257" s="143"/>
      <c r="CW257" s="143"/>
      <c r="CX257" s="143"/>
      <c r="CY257" s="143"/>
      <c r="CZ257" s="143"/>
      <c r="DA257" s="143"/>
      <c r="DB257" s="143"/>
      <c r="DC257" s="143"/>
      <c r="DD257" s="143"/>
      <c r="DE257" s="143"/>
      <c r="DF257" s="143"/>
      <c r="DG257" s="143"/>
    </row>
    <row r="258" spans="1:111" x14ac:dyDescent="0.2">
      <c r="A258" s="139"/>
      <c r="B258" s="139"/>
      <c r="C258" s="139"/>
      <c r="D258" s="139"/>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c r="CN258" s="143"/>
      <c r="CO258" s="143"/>
      <c r="CP258" s="143"/>
      <c r="CQ258" s="143"/>
      <c r="CR258" s="143"/>
      <c r="CS258" s="143"/>
      <c r="CT258" s="143"/>
      <c r="CU258" s="143"/>
      <c r="CV258" s="143"/>
      <c r="CW258" s="143"/>
      <c r="CX258" s="143"/>
      <c r="CY258" s="143"/>
      <c r="CZ258" s="143"/>
      <c r="DA258" s="143"/>
      <c r="DB258" s="143"/>
      <c r="DC258" s="143"/>
      <c r="DD258" s="143"/>
      <c r="DE258" s="143"/>
      <c r="DF258" s="143"/>
      <c r="DG258" s="143"/>
    </row>
    <row r="259" spans="1:111" x14ac:dyDescent="0.2">
      <c r="A259" s="139"/>
      <c r="B259" s="139"/>
      <c r="C259" s="139"/>
      <c r="D259" s="139"/>
      <c r="E259" s="143"/>
      <c r="F259" s="143"/>
      <c r="G259" s="143"/>
      <c r="H259" s="143"/>
      <c r="I259" s="143"/>
      <c r="J259" s="143"/>
      <c r="K259" s="143"/>
      <c r="L259" s="143"/>
      <c r="M259" s="143"/>
      <c r="N259" s="143"/>
      <c r="O259" s="143"/>
      <c r="P259" s="143"/>
      <c r="Q259" s="143"/>
      <c r="R259" s="143"/>
      <c r="S259" s="143"/>
      <c r="T259" s="143"/>
      <c r="U259" s="143"/>
      <c r="V259" s="143"/>
      <c r="W259" s="143"/>
      <c r="X259" s="143"/>
      <c r="Y259" s="143"/>
      <c r="Z259" s="143"/>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c r="CN259" s="143"/>
      <c r="CO259" s="143"/>
      <c r="CP259" s="143"/>
      <c r="CQ259" s="143"/>
      <c r="CR259" s="143"/>
      <c r="CS259" s="143"/>
      <c r="CT259" s="143"/>
      <c r="CU259" s="143"/>
      <c r="CV259" s="143"/>
      <c r="CW259" s="143"/>
      <c r="CX259" s="143"/>
      <c r="CY259" s="143"/>
      <c r="CZ259" s="143"/>
      <c r="DA259" s="143"/>
      <c r="DB259" s="143"/>
      <c r="DC259" s="143"/>
      <c r="DD259" s="143"/>
      <c r="DE259" s="143"/>
      <c r="DF259" s="143"/>
      <c r="DG259" s="143"/>
    </row>
    <row r="260" spans="1:111" x14ac:dyDescent="0.2">
      <c r="A260" s="139"/>
      <c r="B260" s="139"/>
      <c r="C260" s="139"/>
      <c r="D260" s="139"/>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c r="CN260" s="143"/>
      <c r="CO260" s="143"/>
      <c r="CP260" s="143"/>
      <c r="CQ260" s="143"/>
      <c r="CR260" s="143"/>
      <c r="CS260" s="143"/>
      <c r="CT260" s="143"/>
      <c r="CU260" s="143"/>
      <c r="CV260" s="143"/>
      <c r="CW260" s="143"/>
      <c r="CX260" s="143"/>
      <c r="CY260" s="143"/>
      <c r="CZ260" s="143"/>
      <c r="DA260" s="143"/>
      <c r="DB260" s="143"/>
      <c r="DC260" s="143"/>
      <c r="DD260" s="143"/>
      <c r="DE260" s="143"/>
      <c r="DF260" s="143"/>
      <c r="DG260" s="143"/>
    </row>
    <row r="261" spans="1:111" x14ac:dyDescent="0.2">
      <c r="A261" s="139"/>
      <c r="B261" s="139"/>
      <c r="C261" s="139"/>
      <c r="D261" s="139"/>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c r="CN261" s="143"/>
      <c r="CO261" s="143"/>
      <c r="CP261" s="143"/>
      <c r="CQ261" s="143"/>
      <c r="CR261" s="143"/>
      <c r="CS261" s="143"/>
      <c r="CT261" s="143"/>
      <c r="CU261" s="143"/>
      <c r="CV261" s="143"/>
      <c r="CW261" s="143"/>
      <c r="CX261" s="143"/>
      <c r="CY261" s="143"/>
      <c r="CZ261" s="143"/>
      <c r="DA261" s="143"/>
      <c r="DB261" s="143"/>
      <c r="DC261" s="143"/>
      <c r="DD261" s="143"/>
      <c r="DE261" s="143"/>
      <c r="DF261" s="143"/>
      <c r="DG261" s="143"/>
    </row>
    <row r="262" spans="1:111" x14ac:dyDescent="0.2">
      <c r="A262" s="139"/>
      <c r="B262" s="139"/>
      <c r="C262" s="139"/>
      <c r="D262" s="139"/>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c r="CN262" s="143"/>
      <c r="CO262" s="143"/>
      <c r="CP262" s="143"/>
      <c r="CQ262" s="143"/>
      <c r="CR262" s="143"/>
      <c r="CS262" s="143"/>
      <c r="CT262" s="143"/>
      <c r="CU262" s="143"/>
      <c r="CV262" s="143"/>
      <c r="CW262" s="143"/>
      <c r="CX262" s="143"/>
      <c r="CY262" s="143"/>
      <c r="CZ262" s="143"/>
      <c r="DA262" s="143"/>
      <c r="DB262" s="143"/>
      <c r="DC262" s="143"/>
      <c r="DD262" s="143"/>
      <c r="DE262" s="143"/>
      <c r="DF262" s="143"/>
      <c r="DG262" s="143"/>
    </row>
    <row r="263" spans="1:111" x14ac:dyDescent="0.2">
      <c r="A263" s="139"/>
      <c r="B263" s="139"/>
      <c r="C263" s="139"/>
      <c r="D263" s="139"/>
      <c r="E263" s="143"/>
      <c r="F263" s="143"/>
      <c r="G263" s="143"/>
      <c r="H263" s="143"/>
      <c r="I263" s="143"/>
      <c r="J263" s="143"/>
      <c r="K263" s="143"/>
      <c r="L263" s="143"/>
      <c r="M263" s="143"/>
      <c r="N263" s="143"/>
      <c r="O263" s="143"/>
      <c r="P263" s="143"/>
      <c r="Q263" s="143"/>
      <c r="R263" s="143"/>
      <c r="S263" s="143"/>
      <c r="T263" s="143"/>
      <c r="U263" s="143"/>
      <c r="V263" s="143"/>
      <c r="W263" s="143"/>
      <c r="X263" s="143"/>
      <c r="Y263" s="143"/>
      <c r="Z263" s="14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c r="CN263" s="143"/>
      <c r="CO263" s="143"/>
      <c r="CP263" s="143"/>
      <c r="CQ263" s="143"/>
      <c r="CR263" s="143"/>
      <c r="CS263" s="143"/>
      <c r="CT263" s="143"/>
      <c r="CU263" s="143"/>
      <c r="CV263" s="143"/>
      <c r="CW263" s="143"/>
      <c r="CX263" s="143"/>
      <c r="CY263" s="143"/>
      <c r="CZ263" s="143"/>
      <c r="DA263" s="143"/>
      <c r="DB263" s="143"/>
      <c r="DC263" s="143"/>
      <c r="DD263" s="143"/>
      <c r="DE263" s="143"/>
      <c r="DF263" s="143"/>
      <c r="DG263" s="143"/>
    </row>
    <row r="264" spans="1:111" x14ac:dyDescent="0.2">
      <c r="A264" s="139"/>
      <c r="B264" s="139"/>
      <c r="C264" s="139"/>
      <c r="D264" s="139"/>
      <c r="E264" s="143"/>
      <c r="F264" s="143"/>
      <c r="G264" s="143"/>
      <c r="H264" s="143"/>
      <c r="I264" s="143"/>
      <c r="J264" s="143"/>
      <c r="K264" s="143"/>
      <c r="L264" s="143"/>
      <c r="M264" s="143"/>
      <c r="N264" s="143"/>
      <c r="O264" s="143"/>
      <c r="P264" s="143"/>
      <c r="Q264" s="143"/>
      <c r="R264" s="143"/>
      <c r="S264" s="143"/>
      <c r="T264" s="143"/>
      <c r="U264" s="143"/>
      <c r="V264" s="143"/>
      <c r="W264" s="143"/>
      <c r="X264" s="143"/>
      <c r="Y264" s="143"/>
      <c r="Z264" s="143"/>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c r="CN264" s="143"/>
      <c r="CO264" s="143"/>
      <c r="CP264" s="143"/>
      <c r="CQ264" s="143"/>
      <c r="CR264" s="143"/>
      <c r="CS264" s="143"/>
      <c r="CT264" s="143"/>
      <c r="CU264" s="143"/>
      <c r="CV264" s="143"/>
      <c r="CW264" s="143"/>
      <c r="CX264" s="143"/>
      <c r="CY264" s="143"/>
      <c r="CZ264" s="143"/>
      <c r="DA264" s="143"/>
      <c r="DB264" s="143"/>
      <c r="DC264" s="143"/>
      <c r="DD264" s="143"/>
      <c r="DE264" s="143"/>
      <c r="DF264" s="143"/>
      <c r="DG264" s="143"/>
    </row>
    <row r="265" spans="1:111" x14ac:dyDescent="0.2">
      <c r="A265" s="139"/>
      <c r="B265" s="139"/>
      <c r="C265" s="139"/>
      <c r="D265" s="139"/>
      <c r="E265" s="143"/>
      <c r="F265" s="143"/>
      <c r="G265" s="143"/>
      <c r="H265" s="143"/>
      <c r="I265" s="143"/>
      <c r="J265" s="143"/>
      <c r="K265" s="143"/>
      <c r="L265" s="143"/>
      <c r="M265" s="143"/>
      <c r="N265" s="143"/>
      <c r="O265" s="143"/>
      <c r="P265" s="143"/>
      <c r="Q265" s="143"/>
      <c r="R265" s="143"/>
      <c r="S265" s="143"/>
      <c r="T265" s="143"/>
      <c r="U265" s="143"/>
      <c r="V265" s="143"/>
      <c r="W265" s="143"/>
      <c r="X265" s="143"/>
      <c r="Y265" s="143"/>
      <c r="Z265" s="143"/>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c r="CN265" s="143"/>
      <c r="CO265" s="143"/>
      <c r="CP265" s="143"/>
      <c r="CQ265" s="143"/>
      <c r="CR265" s="143"/>
      <c r="CS265" s="143"/>
      <c r="CT265" s="143"/>
      <c r="CU265" s="143"/>
      <c r="CV265" s="143"/>
      <c r="CW265" s="143"/>
      <c r="CX265" s="143"/>
      <c r="CY265" s="143"/>
      <c r="CZ265" s="143"/>
      <c r="DA265" s="143"/>
      <c r="DB265" s="143"/>
      <c r="DC265" s="143"/>
      <c r="DD265" s="143"/>
      <c r="DE265" s="143"/>
      <c r="DF265" s="143"/>
      <c r="DG265" s="143"/>
    </row>
    <row r="266" spans="1:111" x14ac:dyDescent="0.2">
      <c r="A266" s="139"/>
      <c r="B266" s="139"/>
      <c r="C266" s="139"/>
      <c r="D266" s="139"/>
      <c r="E266" s="143"/>
      <c r="F266" s="143"/>
      <c r="G266" s="143"/>
      <c r="H266" s="143"/>
      <c r="I266" s="143"/>
      <c r="J266" s="143"/>
      <c r="K266" s="143"/>
      <c r="L266" s="143"/>
      <c r="M266" s="143"/>
      <c r="N266" s="143"/>
      <c r="O266" s="143"/>
      <c r="P266" s="143"/>
      <c r="Q266" s="143"/>
      <c r="R266" s="143"/>
      <c r="S266" s="143"/>
      <c r="T266" s="143"/>
      <c r="U266" s="143"/>
      <c r="V266" s="143"/>
      <c r="W266" s="143"/>
      <c r="X266" s="143"/>
      <c r="Y266" s="143"/>
      <c r="Z266" s="143"/>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c r="CN266" s="143"/>
      <c r="CO266" s="143"/>
      <c r="CP266" s="143"/>
      <c r="CQ266" s="143"/>
      <c r="CR266" s="143"/>
      <c r="CS266" s="143"/>
      <c r="CT266" s="143"/>
      <c r="CU266" s="143"/>
      <c r="CV266" s="143"/>
      <c r="CW266" s="143"/>
      <c r="CX266" s="143"/>
      <c r="CY266" s="143"/>
      <c r="CZ266" s="143"/>
      <c r="DA266" s="143"/>
      <c r="DB266" s="143"/>
      <c r="DC266" s="143"/>
      <c r="DD266" s="143"/>
      <c r="DE266" s="143"/>
      <c r="DF266" s="143"/>
      <c r="DG266" s="143"/>
    </row>
    <row r="267" spans="1:111" x14ac:dyDescent="0.2">
      <c r="A267" s="139"/>
      <c r="B267" s="139"/>
      <c r="C267" s="139"/>
      <c r="D267" s="139"/>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c r="CN267" s="143"/>
      <c r="CO267" s="143"/>
      <c r="CP267" s="143"/>
      <c r="CQ267" s="143"/>
      <c r="CR267" s="143"/>
      <c r="CS267" s="143"/>
      <c r="CT267" s="143"/>
      <c r="CU267" s="143"/>
      <c r="CV267" s="143"/>
      <c r="CW267" s="143"/>
      <c r="CX267" s="143"/>
      <c r="CY267" s="143"/>
      <c r="CZ267" s="143"/>
      <c r="DA267" s="143"/>
      <c r="DB267" s="143"/>
      <c r="DC267" s="143"/>
      <c r="DD267" s="143"/>
      <c r="DE267" s="143"/>
      <c r="DF267" s="143"/>
      <c r="DG267" s="143"/>
    </row>
    <row r="268" spans="1:111" x14ac:dyDescent="0.2">
      <c r="A268" s="139"/>
      <c r="B268" s="139"/>
      <c r="C268" s="139"/>
      <c r="D268" s="139"/>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c r="CN268" s="143"/>
      <c r="CO268" s="143"/>
      <c r="CP268" s="143"/>
      <c r="CQ268" s="143"/>
      <c r="CR268" s="143"/>
      <c r="CS268" s="143"/>
      <c r="CT268" s="143"/>
      <c r="CU268" s="143"/>
      <c r="CV268" s="143"/>
      <c r="CW268" s="143"/>
      <c r="CX268" s="143"/>
      <c r="CY268" s="143"/>
      <c r="CZ268" s="143"/>
      <c r="DA268" s="143"/>
      <c r="DB268" s="143"/>
      <c r="DC268" s="143"/>
      <c r="DD268" s="143"/>
      <c r="DE268" s="143"/>
      <c r="DF268" s="143"/>
      <c r="DG268" s="143"/>
    </row>
    <row r="269" spans="1:111" x14ac:dyDescent="0.2">
      <c r="A269" s="139"/>
      <c r="B269" s="139"/>
      <c r="C269" s="139"/>
      <c r="D269" s="139"/>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c r="CN269" s="143"/>
      <c r="CO269" s="143"/>
      <c r="CP269" s="143"/>
      <c r="CQ269" s="143"/>
      <c r="CR269" s="143"/>
      <c r="CS269" s="143"/>
      <c r="CT269" s="143"/>
      <c r="CU269" s="143"/>
      <c r="CV269" s="143"/>
      <c r="CW269" s="143"/>
      <c r="CX269" s="143"/>
      <c r="CY269" s="143"/>
      <c r="CZ269" s="143"/>
      <c r="DA269" s="143"/>
      <c r="DB269" s="143"/>
      <c r="DC269" s="143"/>
      <c r="DD269" s="143"/>
      <c r="DE269" s="143"/>
      <c r="DF269" s="143"/>
      <c r="DG269" s="143"/>
    </row>
    <row r="270" spans="1:111" x14ac:dyDescent="0.2">
      <c r="A270" s="139"/>
      <c r="B270" s="139"/>
      <c r="C270" s="139"/>
      <c r="D270" s="139"/>
      <c r="E270" s="143"/>
      <c r="F270" s="143"/>
      <c r="G270" s="143"/>
      <c r="H270" s="143"/>
      <c r="I270" s="143"/>
      <c r="J270" s="143"/>
      <c r="K270" s="143"/>
      <c r="L270" s="143"/>
      <c r="M270" s="143"/>
      <c r="N270" s="143"/>
      <c r="O270" s="143"/>
      <c r="P270" s="143"/>
      <c r="Q270" s="143"/>
      <c r="R270" s="143"/>
      <c r="S270" s="143"/>
      <c r="T270" s="143"/>
      <c r="U270" s="143"/>
      <c r="V270" s="143"/>
      <c r="W270" s="143"/>
      <c r="X270" s="143"/>
      <c r="Y270" s="143"/>
      <c r="Z270" s="143"/>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c r="CN270" s="143"/>
      <c r="CO270" s="143"/>
      <c r="CP270" s="143"/>
      <c r="CQ270" s="143"/>
      <c r="CR270" s="143"/>
      <c r="CS270" s="143"/>
      <c r="CT270" s="143"/>
      <c r="CU270" s="143"/>
      <c r="CV270" s="143"/>
      <c r="CW270" s="143"/>
      <c r="CX270" s="143"/>
      <c r="CY270" s="143"/>
      <c r="CZ270" s="143"/>
      <c r="DA270" s="143"/>
      <c r="DB270" s="143"/>
      <c r="DC270" s="143"/>
      <c r="DD270" s="143"/>
      <c r="DE270" s="143"/>
      <c r="DF270" s="143"/>
      <c r="DG270" s="143"/>
    </row>
    <row r="271" spans="1:111" x14ac:dyDescent="0.2">
      <c r="A271" s="139"/>
      <c r="B271" s="139"/>
      <c r="C271" s="139"/>
      <c r="D271" s="139"/>
      <c r="E271" s="143"/>
      <c r="F271" s="143"/>
      <c r="G271" s="143"/>
      <c r="H271" s="143"/>
      <c r="I271" s="143"/>
      <c r="J271" s="143"/>
      <c r="K271" s="143"/>
      <c r="L271" s="143"/>
      <c r="M271" s="143"/>
      <c r="N271" s="143"/>
      <c r="O271" s="143"/>
      <c r="P271" s="143"/>
      <c r="Q271" s="143"/>
      <c r="R271" s="143"/>
      <c r="S271" s="143"/>
      <c r="T271" s="143"/>
      <c r="U271" s="143"/>
      <c r="V271" s="143"/>
      <c r="W271" s="143"/>
      <c r="X271" s="143"/>
      <c r="Y271" s="143"/>
      <c r="Z271" s="143"/>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c r="CN271" s="143"/>
      <c r="CO271" s="143"/>
      <c r="CP271" s="143"/>
      <c r="CQ271" s="143"/>
      <c r="CR271" s="143"/>
      <c r="CS271" s="143"/>
      <c r="CT271" s="143"/>
      <c r="CU271" s="143"/>
      <c r="CV271" s="143"/>
      <c r="CW271" s="143"/>
      <c r="CX271" s="143"/>
      <c r="CY271" s="143"/>
      <c r="CZ271" s="143"/>
      <c r="DA271" s="143"/>
      <c r="DB271" s="143"/>
      <c r="DC271" s="143"/>
      <c r="DD271" s="143"/>
      <c r="DE271" s="143"/>
      <c r="DF271" s="143"/>
      <c r="DG271" s="143"/>
    </row>
    <row r="272" spans="1:111" x14ac:dyDescent="0.2">
      <c r="A272" s="139"/>
      <c r="B272" s="139"/>
      <c r="C272" s="139"/>
      <c r="D272" s="139"/>
      <c r="E272" s="143"/>
      <c r="F272" s="143"/>
      <c r="G272" s="143"/>
      <c r="H272" s="143"/>
      <c r="I272" s="143"/>
      <c r="J272" s="143"/>
      <c r="K272" s="143"/>
      <c r="L272" s="143"/>
      <c r="M272" s="143"/>
      <c r="N272" s="143"/>
      <c r="O272" s="143"/>
      <c r="P272" s="143"/>
      <c r="Q272" s="143"/>
      <c r="R272" s="143"/>
      <c r="S272" s="143"/>
      <c r="T272" s="143"/>
      <c r="U272" s="143"/>
      <c r="V272" s="143"/>
      <c r="W272" s="143"/>
      <c r="X272" s="143"/>
      <c r="Y272" s="143"/>
      <c r="Z272" s="143"/>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c r="CN272" s="143"/>
      <c r="CO272" s="143"/>
      <c r="CP272" s="143"/>
      <c r="CQ272" s="143"/>
      <c r="CR272" s="143"/>
      <c r="CS272" s="143"/>
      <c r="CT272" s="143"/>
      <c r="CU272" s="143"/>
      <c r="CV272" s="143"/>
      <c r="CW272" s="143"/>
      <c r="CX272" s="143"/>
      <c r="CY272" s="143"/>
      <c r="CZ272" s="143"/>
      <c r="DA272" s="143"/>
      <c r="DB272" s="143"/>
      <c r="DC272" s="143"/>
      <c r="DD272" s="143"/>
      <c r="DE272" s="143"/>
      <c r="DF272" s="143"/>
      <c r="DG272" s="143"/>
    </row>
    <row r="273" spans="1:111" x14ac:dyDescent="0.2">
      <c r="A273" s="139"/>
      <c r="B273" s="139"/>
      <c r="C273" s="139"/>
      <c r="D273" s="139"/>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c r="CN273" s="143"/>
      <c r="CO273" s="143"/>
      <c r="CP273" s="143"/>
      <c r="CQ273" s="143"/>
      <c r="CR273" s="143"/>
      <c r="CS273" s="143"/>
      <c r="CT273" s="143"/>
      <c r="CU273" s="143"/>
      <c r="CV273" s="143"/>
      <c r="CW273" s="143"/>
      <c r="CX273" s="143"/>
      <c r="CY273" s="143"/>
      <c r="CZ273" s="143"/>
      <c r="DA273" s="143"/>
      <c r="DB273" s="143"/>
      <c r="DC273" s="143"/>
      <c r="DD273" s="143"/>
      <c r="DE273" s="143"/>
      <c r="DF273" s="143"/>
      <c r="DG273" s="143"/>
    </row>
    <row r="274" spans="1:111" x14ac:dyDescent="0.2">
      <c r="A274" s="139"/>
      <c r="B274" s="139"/>
      <c r="C274" s="139"/>
      <c r="D274" s="139"/>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c r="CN274" s="143"/>
      <c r="CO274" s="143"/>
      <c r="CP274" s="143"/>
      <c r="CQ274" s="143"/>
      <c r="CR274" s="143"/>
      <c r="CS274" s="143"/>
      <c r="CT274" s="143"/>
      <c r="CU274" s="143"/>
      <c r="CV274" s="143"/>
      <c r="CW274" s="143"/>
      <c r="CX274" s="143"/>
      <c r="CY274" s="143"/>
      <c r="CZ274" s="143"/>
      <c r="DA274" s="143"/>
      <c r="DB274" s="143"/>
      <c r="DC274" s="143"/>
      <c r="DD274" s="143"/>
      <c r="DE274" s="143"/>
      <c r="DF274" s="143"/>
      <c r="DG274" s="143"/>
    </row>
    <row r="275" spans="1:111" x14ac:dyDescent="0.2">
      <c r="A275" s="139"/>
      <c r="B275" s="139"/>
      <c r="C275" s="139"/>
      <c r="D275" s="139"/>
      <c r="E275" s="143"/>
      <c r="F275" s="143"/>
      <c r="G275" s="143"/>
      <c r="H275" s="143"/>
      <c r="I275" s="143"/>
      <c r="J275" s="143"/>
      <c r="K275" s="143"/>
      <c r="L275" s="143"/>
      <c r="M275" s="143"/>
      <c r="N275" s="143"/>
      <c r="O275" s="143"/>
      <c r="P275" s="143"/>
      <c r="Q275" s="143"/>
      <c r="R275" s="143"/>
      <c r="S275" s="143"/>
      <c r="T275" s="143"/>
      <c r="U275" s="143"/>
      <c r="V275" s="143"/>
      <c r="W275" s="143"/>
      <c r="X275" s="143"/>
      <c r="Y275" s="143"/>
      <c r="Z275" s="143"/>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c r="CN275" s="143"/>
      <c r="CO275" s="143"/>
      <c r="CP275" s="143"/>
      <c r="CQ275" s="143"/>
      <c r="CR275" s="143"/>
      <c r="CS275" s="143"/>
      <c r="CT275" s="143"/>
      <c r="CU275" s="143"/>
      <c r="CV275" s="143"/>
      <c r="CW275" s="143"/>
      <c r="CX275" s="143"/>
      <c r="CY275" s="143"/>
      <c r="CZ275" s="143"/>
      <c r="DA275" s="143"/>
      <c r="DB275" s="143"/>
      <c r="DC275" s="143"/>
      <c r="DD275" s="143"/>
      <c r="DE275" s="143"/>
      <c r="DF275" s="143"/>
      <c r="DG275" s="143"/>
    </row>
    <row r="276" spans="1:111" x14ac:dyDescent="0.2">
      <c r="A276" s="139"/>
      <c r="B276" s="139"/>
      <c r="C276" s="139"/>
      <c r="D276" s="139"/>
      <c r="E276" s="143"/>
      <c r="F276" s="143"/>
      <c r="G276" s="143"/>
      <c r="H276" s="143"/>
      <c r="I276" s="143"/>
      <c r="J276" s="143"/>
      <c r="K276" s="143"/>
      <c r="L276" s="143"/>
      <c r="M276" s="143"/>
      <c r="N276" s="143"/>
      <c r="O276" s="143"/>
      <c r="P276" s="143"/>
      <c r="Q276" s="143"/>
      <c r="R276" s="143"/>
      <c r="S276" s="143"/>
      <c r="T276" s="143"/>
      <c r="U276" s="143"/>
      <c r="V276" s="143"/>
      <c r="W276" s="143"/>
      <c r="X276" s="143"/>
      <c r="Y276" s="143"/>
      <c r="Z276" s="143"/>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c r="CN276" s="143"/>
      <c r="CO276" s="143"/>
      <c r="CP276" s="143"/>
      <c r="CQ276" s="143"/>
      <c r="CR276" s="143"/>
      <c r="CS276" s="143"/>
      <c r="CT276" s="143"/>
      <c r="CU276" s="143"/>
      <c r="CV276" s="143"/>
      <c r="CW276" s="143"/>
      <c r="CX276" s="143"/>
      <c r="CY276" s="143"/>
      <c r="CZ276" s="143"/>
      <c r="DA276" s="143"/>
      <c r="DB276" s="143"/>
      <c r="DC276" s="143"/>
      <c r="DD276" s="143"/>
      <c r="DE276" s="143"/>
      <c r="DF276" s="143"/>
      <c r="DG276" s="143"/>
    </row>
    <row r="277" spans="1:111" x14ac:dyDescent="0.2">
      <c r="A277" s="139"/>
      <c r="B277" s="139"/>
      <c r="C277" s="139"/>
      <c r="D277" s="139"/>
      <c r="E277" s="143"/>
      <c r="F277" s="143"/>
      <c r="G277" s="143"/>
      <c r="H277" s="143"/>
      <c r="I277" s="143"/>
      <c r="J277" s="143"/>
      <c r="K277" s="143"/>
      <c r="L277" s="143"/>
      <c r="M277" s="143"/>
      <c r="N277" s="143"/>
      <c r="O277" s="143"/>
      <c r="P277" s="143"/>
      <c r="Q277" s="143"/>
      <c r="R277" s="143"/>
      <c r="S277" s="143"/>
      <c r="T277" s="143"/>
      <c r="U277" s="143"/>
      <c r="V277" s="143"/>
      <c r="W277" s="143"/>
      <c r="X277" s="143"/>
      <c r="Y277" s="143"/>
      <c r="Z277" s="143"/>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c r="CN277" s="143"/>
      <c r="CO277" s="143"/>
      <c r="CP277" s="143"/>
      <c r="CQ277" s="143"/>
      <c r="CR277" s="143"/>
      <c r="CS277" s="143"/>
      <c r="CT277" s="143"/>
      <c r="CU277" s="143"/>
      <c r="CV277" s="143"/>
      <c r="CW277" s="143"/>
      <c r="CX277" s="143"/>
      <c r="CY277" s="143"/>
      <c r="CZ277" s="143"/>
      <c r="DA277" s="143"/>
      <c r="DB277" s="143"/>
      <c r="DC277" s="143"/>
      <c r="DD277" s="143"/>
      <c r="DE277" s="143"/>
      <c r="DF277" s="143"/>
      <c r="DG277" s="143"/>
    </row>
    <row r="278" spans="1:111" x14ac:dyDescent="0.2">
      <c r="A278" s="139"/>
      <c r="B278" s="139"/>
      <c r="C278" s="139"/>
      <c r="D278" s="139"/>
      <c r="E278" s="143"/>
      <c r="F278" s="143"/>
      <c r="G278" s="143"/>
      <c r="H278" s="143"/>
      <c r="I278" s="143"/>
      <c r="J278" s="143"/>
      <c r="K278" s="143"/>
      <c r="L278" s="143"/>
      <c r="M278" s="143"/>
      <c r="N278" s="143"/>
      <c r="O278" s="143"/>
      <c r="P278" s="143"/>
      <c r="Q278" s="143"/>
      <c r="R278" s="143"/>
      <c r="S278" s="143"/>
      <c r="T278" s="143"/>
      <c r="U278" s="143"/>
      <c r="V278" s="143"/>
      <c r="W278" s="143"/>
      <c r="X278" s="143"/>
      <c r="Y278" s="143"/>
      <c r="Z278" s="143"/>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c r="CN278" s="143"/>
      <c r="CO278" s="143"/>
      <c r="CP278" s="143"/>
      <c r="CQ278" s="143"/>
      <c r="CR278" s="143"/>
      <c r="CS278" s="143"/>
      <c r="CT278" s="143"/>
      <c r="CU278" s="143"/>
      <c r="CV278" s="143"/>
      <c r="CW278" s="143"/>
      <c r="CX278" s="143"/>
      <c r="CY278" s="143"/>
      <c r="CZ278" s="143"/>
      <c r="DA278" s="143"/>
      <c r="DB278" s="143"/>
      <c r="DC278" s="143"/>
      <c r="DD278" s="143"/>
      <c r="DE278" s="143"/>
      <c r="DF278" s="143"/>
      <c r="DG278" s="143"/>
    </row>
    <row r="279" spans="1:111" x14ac:dyDescent="0.2">
      <c r="A279" s="139"/>
      <c r="B279" s="139"/>
      <c r="C279" s="139"/>
      <c r="D279" s="139"/>
      <c r="E279" s="143"/>
      <c r="F279" s="143"/>
      <c r="G279" s="143"/>
      <c r="H279" s="143"/>
      <c r="I279" s="143"/>
      <c r="J279" s="143"/>
      <c r="K279" s="143"/>
      <c r="L279" s="143"/>
      <c r="M279" s="143"/>
      <c r="N279" s="143"/>
      <c r="O279" s="143"/>
      <c r="P279" s="143"/>
      <c r="Q279" s="143"/>
      <c r="R279" s="143"/>
      <c r="S279" s="143"/>
      <c r="T279" s="143"/>
      <c r="U279" s="143"/>
      <c r="V279" s="143"/>
      <c r="W279" s="143"/>
      <c r="X279" s="143"/>
      <c r="Y279" s="143"/>
      <c r="Z279" s="143"/>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c r="CN279" s="143"/>
      <c r="CO279" s="143"/>
      <c r="CP279" s="143"/>
      <c r="CQ279" s="143"/>
      <c r="CR279" s="143"/>
      <c r="CS279" s="143"/>
      <c r="CT279" s="143"/>
      <c r="CU279" s="143"/>
      <c r="CV279" s="143"/>
      <c r="CW279" s="143"/>
      <c r="CX279" s="143"/>
      <c r="CY279" s="143"/>
      <c r="CZ279" s="143"/>
      <c r="DA279" s="143"/>
      <c r="DB279" s="143"/>
      <c r="DC279" s="143"/>
      <c r="DD279" s="143"/>
      <c r="DE279" s="143"/>
      <c r="DF279" s="143"/>
      <c r="DG279" s="143"/>
    </row>
    <row r="280" spans="1:111" x14ac:dyDescent="0.2">
      <c r="A280" s="139"/>
      <c r="B280" s="139"/>
      <c r="C280" s="139"/>
      <c r="D280" s="139"/>
      <c r="E280" s="143"/>
      <c r="F280" s="143"/>
      <c r="G280" s="143"/>
      <c r="H280" s="143"/>
      <c r="I280" s="143"/>
      <c r="J280" s="143"/>
      <c r="K280" s="143"/>
      <c r="L280" s="143"/>
      <c r="M280" s="143"/>
      <c r="N280" s="143"/>
      <c r="O280" s="143"/>
      <c r="P280" s="143"/>
      <c r="Q280" s="143"/>
      <c r="R280" s="143"/>
      <c r="S280" s="143"/>
      <c r="T280" s="143"/>
      <c r="U280" s="143"/>
      <c r="V280" s="143"/>
      <c r="W280" s="143"/>
      <c r="X280" s="143"/>
      <c r="Y280" s="143"/>
      <c r="Z280" s="143"/>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c r="CN280" s="143"/>
      <c r="CO280" s="143"/>
      <c r="CP280" s="143"/>
      <c r="CQ280" s="143"/>
      <c r="CR280" s="143"/>
      <c r="CS280" s="143"/>
      <c r="CT280" s="143"/>
      <c r="CU280" s="143"/>
      <c r="CV280" s="143"/>
      <c r="CW280" s="143"/>
      <c r="CX280" s="143"/>
      <c r="CY280" s="143"/>
      <c r="CZ280" s="143"/>
      <c r="DA280" s="143"/>
      <c r="DB280" s="143"/>
      <c r="DC280" s="143"/>
      <c r="DD280" s="143"/>
      <c r="DE280" s="143"/>
      <c r="DF280" s="143"/>
      <c r="DG280" s="143"/>
    </row>
    <row r="281" spans="1:111" x14ac:dyDescent="0.2">
      <c r="A281" s="139"/>
      <c r="B281" s="139"/>
      <c r="C281" s="139"/>
      <c r="D281" s="139"/>
      <c r="E281" s="143"/>
      <c r="F281" s="143"/>
      <c r="G281" s="143"/>
      <c r="H281" s="143"/>
      <c r="I281" s="143"/>
      <c r="J281" s="143"/>
      <c r="K281" s="143"/>
      <c r="L281" s="143"/>
      <c r="M281" s="143"/>
      <c r="N281" s="143"/>
      <c r="O281" s="143"/>
      <c r="P281" s="143"/>
      <c r="Q281" s="143"/>
      <c r="R281" s="143"/>
      <c r="S281" s="143"/>
      <c r="T281" s="143"/>
      <c r="U281" s="143"/>
      <c r="V281" s="143"/>
      <c r="W281" s="143"/>
      <c r="X281" s="143"/>
      <c r="Y281" s="143"/>
      <c r="Z281" s="143"/>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c r="CN281" s="143"/>
      <c r="CO281" s="143"/>
      <c r="CP281" s="143"/>
      <c r="CQ281" s="143"/>
      <c r="CR281" s="143"/>
      <c r="CS281" s="143"/>
      <c r="CT281" s="143"/>
      <c r="CU281" s="143"/>
      <c r="CV281" s="143"/>
      <c r="CW281" s="143"/>
      <c r="CX281" s="143"/>
      <c r="CY281" s="143"/>
      <c r="CZ281" s="143"/>
      <c r="DA281" s="143"/>
      <c r="DB281" s="143"/>
      <c r="DC281" s="143"/>
      <c r="DD281" s="143"/>
      <c r="DE281" s="143"/>
      <c r="DF281" s="143"/>
      <c r="DG281" s="143"/>
    </row>
    <row r="282" spans="1:111" x14ac:dyDescent="0.2">
      <c r="A282" s="139"/>
      <c r="B282" s="139"/>
      <c r="C282" s="139"/>
      <c r="D282" s="139"/>
      <c r="E282" s="143"/>
      <c r="F282" s="143"/>
      <c r="G282" s="143"/>
      <c r="H282" s="143"/>
      <c r="I282" s="143"/>
      <c r="J282" s="143"/>
      <c r="K282" s="143"/>
      <c r="L282" s="143"/>
      <c r="M282" s="143"/>
      <c r="N282" s="143"/>
      <c r="O282" s="143"/>
      <c r="P282" s="143"/>
      <c r="Q282" s="143"/>
      <c r="R282" s="143"/>
      <c r="S282" s="143"/>
      <c r="T282" s="143"/>
      <c r="U282" s="143"/>
      <c r="V282" s="143"/>
      <c r="W282" s="143"/>
      <c r="X282" s="143"/>
      <c r="Y282" s="143"/>
      <c r="Z282" s="143"/>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c r="CN282" s="143"/>
      <c r="CO282" s="143"/>
      <c r="CP282" s="143"/>
      <c r="CQ282" s="143"/>
      <c r="CR282" s="143"/>
      <c r="CS282" s="143"/>
      <c r="CT282" s="143"/>
      <c r="CU282" s="143"/>
      <c r="CV282" s="143"/>
      <c r="CW282" s="143"/>
      <c r="CX282" s="143"/>
      <c r="CY282" s="143"/>
      <c r="CZ282" s="143"/>
      <c r="DA282" s="143"/>
      <c r="DB282" s="143"/>
      <c r="DC282" s="143"/>
      <c r="DD282" s="143"/>
      <c r="DE282" s="143"/>
      <c r="DF282" s="143"/>
      <c r="DG282" s="143"/>
    </row>
    <row r="283" spans="1:111" x14ac:dyDescent="0.2">
      <c r="A283" s="139"/>
      <c r="B283" s="139"/>
      <c r="C283" s="139"/>
      <c r="D283" s="139"/>
      <c r="E283" s="143"/>
      <c r="F283" s="143"/>
      <c r="G283" s="143"/>
      <c r="H283" s="143"/>
      <c r="I283" s="143"/>
      <c r="J283" s="143"/>
      <c r="K283" s="143"/>
      <c r="L283" s="143"/>
      <c r="M283" s="143"/>
      <c r="N283" s="143"/>
      <c r="O283" s="143"/>
      <c r="P283" s="143"/>
      <c r="Q283" s="143"/>
      <c r="R283" s="143"/>
      <c r="S283" s="143"/>
      <c r="T283" s="143"/>
      <c r="U283" s="143"/>
      <c r="V283" s="143"/>
      <c r="W283" s="143"/>
      <c r="X283" s="143"/>
      <c r="Y283" s="143"/>
      <c r="Z283" s="14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c r="CN283" s="143"/>
      <c r="CO283" s="143"/>
      <c r="CP283" s="143"/>
      <c r="CQ283" s="143"/>
      <c r="CR283" s="143"/>
      <c r="CS283" s="143"/>
      <c r="CT283" s="143"/>
      <c r="CU283" s="143"/>
      <c r="CV283" s="143"/>
      <c r="CW283" s="143"/>
      <c r="CX283" s="143"/>
      <c r="CY283" s="143"/>
      <c r="CZ283" s="143"/>
      <c r="DA283" s="143"/>
      <c r="DB283" s="143"/>
      <c r="DC283" s="143"/>
      <c r="DD283" s="143"/>
      <c r="DE283" s="143"/>
      <c r="DF283" s="143"/>
      <c r="DG283" s="143"/>
    </row>
    <row r="284" spans="1:111" x14ac:dyDescent="0.2">
      <c r="A284" s="139"/>
      <c r="B284" s="139"/>
      <c r="C284" s="139"/>
      <c r="D284" s="139"/>
      <c r="E284" s="143"/>
      <c r="F284" s="143"/>
      <c r="G284" s="143"/>
      <c r="H284" s="143"/>
      <c r="I284" s="143"/>
      <c r="J284" s="143"/>
      <c r="K284" s="143"/>
      <c r="L284" s="143"/>
      <c r="M284" s="143"/>
      <c r="N284" s="143"/>
      <c r="O284" s="143"/>
      <c r="P284" s="143"/>
      <c r="Q284" s="143"/>
      <c r="R284" s="143"/>
      <c r="S284" s="143"/>
      <c r="T284" s="143"/>
      <c r="U284" s="143"/>
      <c r="V284" s="143"/>
      <c r="W284" s="143"/>
      <c r="X284" s="143"/>
      <c r="Y284" s="143"/>
      <c r="Z284" s="143"/>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c r="CN284" s="143"/>
      <c r="CO284" s="143"/>
      <c r="CP284" s="143"/>
      <c r="CQ284" s="143"/>
      <c r="CR284" s="143"/>
      <c r="CS284" s="143"/>
      <c r="CT284" s="143"/>
      <c r="CU284" s="143"/>
      <c r="CV284" s="143"/>
      <c r="CW284" s="143"/>
      <c r="CX284" s="143"/>
      <c r="CY284" s="143"/>
      <c r="CZ284" s="143"/>
      <c r="DA284" s="143"/>
      <c r="DB284" s="143"/>
      <c r="DC284" s="143"/>
      <c r="DD284" s="143"/>
      <c r="DE284" s="143"/>
      <c r="DF284" s="143"/>
      <c r="DG284" s="143"/>
    </row>
    <row r="285" spans="1:111" x14ac:dyDescent="0.2">
      <c r="A285" s="139"/>
      <c r="B285" s="139"/>
      <c r="C285" s="139"/>
      <c r="D285" s="139"/>
      <c r="E285" s="143"/>
      <c r="F285" s="143"/>
      <c r="G285" s="143"/>
      <c r="H285" s="143"/>
      <c r="I285" s="143"/>
      <c r="J285" s="143"/>
      <c r="K285" s="143"/>
      <c r="L285" s="143"/>
      <c r="M285" s="143"/>
      <c r="N285" s="143"/>
      <c r="O285" s="143"/>
      <c r="P285" s="143"/>
      <c r="Q285" s="143"/>
      <c r="R285" s="143"/>
      <c r="S285" s="143"/>
      <c r="T285" s="143"/>
      <c r="U285" s="143"/>
      <c r="V285" s="143"/>
      <c r="W285" s="143"/>
      <c r="X285" s="143"/>
      <c r="Y285" s="143"/>
      <c r="Z285" s="143"/>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c r="CN285" s="143"/>
      <c r="CO285" s="143"/>
      <c r="CP285" s="143"/>
      <c r="CQ285" s="143"/>
      <c r="CR285" s="143"/>
      <c r="CS285" s="143"/>
      <c r="CT285" s="143"/>
      <c r="CU285" s="143"/>
      <c r="CV285" s="143"/>
      <c r="CW285" s="143"/>
      <c r="CX285" s="143"/>
      <c r="CY285" s="143"/>
      <c r="CZ285" s="143"/>
      <c r="DA285" s="143"/>
      <c r="DB285" s="143"/>
      <c r="DC285" s="143"/>
      <c r="DD285" s="143"/>
      <c r="DE285" s="143"/>
      <c r="DF285" s="143"/>
      <c r="DG285" s="143"/>
    </row>
    <row r="286" spans="1:111" x14ac:dyDescent="0.2">
      <c r="A286" s="139"/>
      <c r="B286" s="139"/>
      <c r="C286" s="139"/>
      <c r="D286" s="139"/>
      <c r="E286" s="143"/>
      <c r="F286" s="143"/>
      <c r="G286" s="143"/>
      <c r="H286" s="143"/>
      <c r="I286" s="143"/>
      <c r="J286" s="143"/>
      <c r="K286" s="143"/>
      <c r="L286" s="143"/>
      <c r="M286" s="143"/>
      <c r="N286" s="143"/>
      <c r="O286" s="143"/>
      <c r="P286" s="143"/>
      <c r="Q286" s="143"/>
      <c r="R286" s="143"/>
      <c r="S286" s="143"/>
      <c r="T286" s="143"/>
      <c r="U286" s="143"/>
      <c r="V286" s="143"/>
      <c r="W286" s="143"/>
      <c r="X286" s="143"/>
      <c r="Y286" s="143"/>
      <c r="Z286" s="143"/>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c r="CN286" s="143"/>
      <c r="CO286" s="143"/>
      <c r="CP286" s="143"/>
      <c r="CQ286" s="143"/>
      <c r="CR286" s="143"/>
      <c r="CS286" s="143"/>
      <c r="CT286" s="143"/>
      <c r="CU286" s="143"/>
      <c r="CV286" s="143"/>
      <c r="CW286" s="143"/>
      <c r="CX286" s="143"/>
      <c r="CY286" s="143"/>
      <c r="CZ286" s="143"/>
      <c r="DA286" s="143"/>
      <c r="DB286" s="143"/>
      <c r="DC286" s="143"/>
      <c r="DD286" s="143"/>
      <c r="DE286" s="143"/>
      <c r="DF286" s="143"/>
      <c r="DG286" s="143"/>
    </row>
    <row r="287" spans="1:111" x14ac:dyDescent="0.2">
      <c r="A287" s="139"/>
      <c r="B287" s="139"/>
      <c r="C287" s="139"/>
      <c r="D287" s="139"/>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c r="CN287" s="143"/>
      <c r="CO287" s="143"/>
      <c r="CP287" s="143"/>
      <c r="CQ287" s="143"/>
      <c r="CR287" s="143"/>
      <c r="CS287" s="143"/>
      <c r="CT287" s="143"/>
      <c r="CU287" s="143"/>
      <c r="CV287" s="143"/>
      <c r="CW287" s="143"/>
      <c r="CX287" s="143"/>
      <c r="CY287" s="143"/>
      <c r="CZ287" s="143"/>
      <c r="DA287" s="143"/>
      <c r="DB287" s="143"/>
      <c r="DC287" s="143"/>
      <c r="DD287" s="143"/>
      <c r="DE287" s="143"/>
      <c r="DF287" s="143"/>
      <c r="DG287" s="143"/>
    </row>
    <row r="288" spans="1:111" x14ac:dyDescent="0.2">
      <c r="A288" s="139"/>
      <c r="B288" s="139"/>
      <c r="C288" s="139"/>
      <c r="D288" s="139"/>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c r="CN288" s="143"/>
      <c r="CO288" s="143"/>
      <c r="CP288" s="143"/>
      <c r="CQ288" s="143"/>
      <c r="CR288" s="143"/>
      <c r="CS288" s="143"/>
      <c r="CT288" s="143"/>
      <c r="CU288" s="143"/>
      <c r="CV288" s="143"/>
      <c r="CW288" s="143"/>
      <c r="CX288" s="143"/>
      <c r="CY288" s="143"/>
      <c r="CZ288" s="143"/>
      <c r="DA288" s="143"/>
      <c r="DB288" s="143"/>
      <c r="DC288" s="143"/>
      <c r="DD288" s="143"/>
      <c r="DE288" s="143"/>
      <c r="DF288" s="143"/>
      <c r="DG288" s="143"/>
    </row>
    <row r="289" spans="1:111" x14ac:dyDescent="0.2">
      <c r="A289" s="139"/>
      <c r="B289" s="139"/>
      <c r="C289" s="139"/>
      <c r="D289" s="139"/>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c r="CN289" s="143"/>
      <c r="CO289" s="143"/>
      <c r="CP289" s="143"/>
      <c r="CQ289" s="143"/>
      <c r="CR289" s="143"/>
      <c r="CS289" s="143"/>
      <c r="CT289" s="143"/>
      <c r="CU289" s="143"/>
      <c r="CV289" s="143"/>
      <c r="CW289" s="143"/>
      <c r="CX289" s="143"/>
      <c r="CY289" s="143"/>
      <c r="CZ289" s="143"/>
      <c r="DA289" s="143"/>
      <c r="DB289" s="143"/>
      <c r="DC289" s="143"/>
      <c r="DD289" s="143"/>
      <c r="DE289" s="143"/>
      <c r="DF289" s="143"/>
      <c r="DG289" s="143"/>
    </row>
    <row r="290" spans="1:111" x14ac:dyDescent="0.2">
      <c r="A290" s="139"/>
      <c r="B290" s="139"/>
      <c r="C290" s="139"/>
      <c r="D290" s="139"/>
      <c r="E290" s="143"/>
      <c r="F290" s="143"/>
      <c r="G290" s="143"/>
      <c r="H290" s="143"/>
      <c r="I290" s="143"/>
      <c r="J290" s="143"/>
      <c r="K290" s="143"/>
      <c r="L290" s="143"/>
      <c r="M290" s="143"/>
      <c r="N290" s="143"/>
      <c r="O290" s="143"/>
      <c r="P290" s="143"/>
      <c r="Q290" s="143"/>
      <c r="R290" s="143"/>
      <c r="S290" s="143"/>
      <c r="T290" s="143"/>
      <c r="U290" s="143"/>
      <c r="V290" s="143"/>
      <c r="W290" s="143"/>
      <c r="X290" s="143"/>
      <c r="Y290" s="143"/>
      <c r="Z290" s="143"/>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c r="CN290" s="143"/>
      <c r="CO290" s="143"/>
      <c r="CP290" s="143"/>
      <c r="CQ290" s="143"/>
      <c r="CR290" s="143"/>
      <c r="CS290" s="143"/>
      <c r="CT290" s="143"/>
      <c r="CU290" s="143"/>
      <c r="CV290" s="143"/>
      <c r="CW290" s="143"/>
      <c r="CX290" s="143"/>
      <c r="CY290" s="143"/>
      <c r="CZ290" s="143"/>
      <c r="DA290" s="143"/>
      <c r="DB290" s="143"/>
      <c r="DC290" s="143"/>
      <c r="DD290" s="143"/>
      <c r="DE290" s="143"/>
      <c r="DF290" s="143"/>
      <c r="DG290" s="143"/>
    </row>
    <row r="291" spans="1:111" x14ac:dyDescent="0.2">
      <c r="A291" s="139"/>
      <c r="B291" s="139"/>
      <c r="C291" s="139"/>
      <c r="D291" s="139"/>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c r="CN291" s="143"/>
      <c r="CO291" s="143"/>
      <c r="CP291" s="143"/>
      <c r="CQ291" s="143"/>
      <c r="CR291" s="143"/>
      <c r="CS291" s="143"/>
      <c r="CT291" s="143"/>
      <c r="CU291" s="143"/>
      <c r="CV291" s="143"/>
      <c r="CW291" s="143"/>
      <c r="CX291" s="143"/>
      <c r="CY291" s="143"/>
      <c r="CZ291" s="143"/>
      <c r="DA291" s="143"/>
      <c r="DB291" s="143"/>
      <c r="DC291" s="143"/>
      <c r="DD291" s="143"/>
      <c r="DE291" s="143"/>
      <c r="DF291" s="143"/>
      <c r="DG291" s="143"/>
    </row>
    <row r="292" spans="1:111" x14ac:dyDescent="0.2">
      <c r="A292" s="139"/>
      <c r="B292" s="139"/>
      <c r="C292" s="139"/>
      <c r="D292" s="139"/>
      <c r="E292" s="143"/>
      <c r="F292" s="143"/>
      <c r="G292" s="143"/>
      <c r="H292" s="143"/>
      <c r="I292" s="143"/>
      <c r="J292" s="143"/>
      <c r="K292" s="143"/>
      <c r="L292" s="143"/>
      <c r="M292" s="143"/>
      <c r="N292" s="143"/>
      <c r="O292" s="143"/>
      <c r="P292" s="143"/>
      <c r="Q292" s="143"/>
      <c r="R292" s="143"/>
      <c r="S292" s="143"/>
      <c r="T292" s="143"/>
      <c r="U292" s="143"/>
      <c r="V292" s="143"/>
      <c r="W292" s="143"/>
      <c r="X292" s="143"/>
      <c r="Y292" s="143"/>
      <c r="Z292" s="143"/>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c r="CN292" s="143"/>
      <c r="CO292" s="143"/>
      <c r="CP292" s="143"/>
      <c r="CQ292" s="143"/>
      <c r="CR292" s="143"/>
      <c r="CS292" s="143"/>
      <c r="CT292" s="143"/>
      <c r="CU292" s="143"/>
      <c r="CV292" s="143"/>
      <c r="CW292" s="143"/>
      <c r="CX292" s="143"/>
      <c r="CY292" s="143"/>
      <c r="CZ292" s="143"/>
      <c r="DA292" s="143"/>
      <c r="DB292" s="143"/>
      <c r="DC292" s="143"/>
      <c r="DD292" s="143"/>
      <c r="DE292" s="143"/>
      <c r="DF292" s="143"/>
      <c r="DG292" s="143"/>
    </row>
    <row r="293" spans="1:111" x14ac:dyDescent="0.2">
      <c r="A293" s="139"/>
      <c r="B293" s="139"/>
      <c r="C293" s="139"/>
      <c r="D293" s="139"/>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c r="CN293" s="143"/>
      <c r="CO293" s="143"/>
      <c r="CP293" s="143"/>
      <c r="CQ293" s="143"/>
      <c r="CR293" s="143"/>
      <c r="CS293" s="143"/>
      <c r="CT293" s="143"/>
      <c r="CU293" s="143"/>
      <c r="CV293" s="143"/>
      <c r="CW293" s="143"/>
      <c r="CX293" s="143"/>
      <c r="CY293" s="143"/>
      <c r="CZ293" s="143"/>
      <c r="DA293" s="143"/>
      <c r="DB293" s="143"/>
      <c r="DC293" s="143"/>
      <c r="DD293" s="143"/>
      <c r="DE293" s="143"/>
      <c r="DF293" s="143"/>
      <c r="DG293" s="143"/>
    </row>
    <row r="294" spans="1:111" x14ac:dyDescent="0.2">
      <c r="A294" s="139"/>
      <c r="B294" s="139"/>
      <c r="C294" s="139"/>
      <c r="D294" s="139"/>
      <c r="E294" s="143"/>
      <c r="F294" s="143"/>
      <c r="G294" s="143"/>
      <c r="H294" s="143"/>
      <c r="I294" s="143"/>
      <c r="J294" s="143"/>
      <c r="K294" s="143"/>
      <c r="L294" s="143"/>
      <c r="M294" s="143"/>
      <c r="N294" s="143"/>
      <c r="O294" s="143"/>
      <c r="P294" s="143"/>
      <c r="Q294" s="143"/>
      <c r="R294" s="143"/>
      <c r="S294" s="143"/>
      <c r="T294" s="143"/>
      <c r="U294" s="143"/>
      <c r="V294" s="143"/>
      <c r="W294" s="143"/>
      <c r="X294" s="143"/>
      <c r="Y294" s="143"/>
      <c r="Z294" s="143"/>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c r="CN294" s="143"/>
      <c r="CO294" s="143"/>
      <c r="CP294" s="143"/>
      <c r="CQ294" s="143"/>
      <c r="CR294" s="143"/>
      <c r="CS294" s="143"/>
      <c r="CT294" s="143"/>
      <c r="CU294" s="143"/>
      <c r="CV294" s="143"/>
      <c r="CW294" s="143"/>
      <c r="CX294" s="143"/>
      <c r="CY294" s="143"/>
      <c r="CZ294" s="143"/>
      <c r="DA294" s="143"/>
      <c r="DB294" s="143"/>
      <c r="DC294" s="143"/>
      <c r="DD294" s="143"/>
      <c r="DE294" s="143"/>
      <c r="DF294" s="143"/>
      <c r="DG294" s="143"/>
    </row>
    <row r="295" spans="1:111" x14ac:dyDescent="0.2">
      <c r="A295" s="139"/>
      <c r="B295" s="139"/>
      <c r="C295" s="139"/>
      <c r="D295" s="139"/>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c r="CN295" s="143"/>
      <c r="CO295" s="143"/>
      <c r="CP295" s="143"/>
      <c r="CQ295" s="143"/>
      <c r="CR295" s="143"/>
      <c r="CS295" s="143"/>
      <c r="CT295" s="143"/>
      <c r="CU295" s="143"/>
      <c r="CV295" s="143"/>
      <c r="CW295" s="143"/>
      <c r="CX295" s="143"/>
      <c r="CY295" s="143"/>
      <c r="CZ295" s="143"/>
      <c r="DA295" s="143"/>
      <c r="DB295" s="143"/>
      <c r="DC295" s="143"/>
      <c r="DD295" s="143"/>
      <c r="DE295" s="143"/>
      <c r="DF295" s="143"/>
      <c r="DG295" s="143"/>
    </row>
    <row r="296" spans="1:111" x14ac:dyDescent="0.2">
      <c r="A296" s="139"/>
      <c r="B296" s="139"/>
      <c r="C296" s="139"/>
      <c r="D296" s="139"/>
      <c r="E296" s="143"/>
      <c r="F296" s="143"/>
      <c r="G296" s="143"/>
      <c r="H296" s="143"/>
      <c r="I296" s="143"/>
      <c r="J296" s="143"/>
      <c r="K296" s="143"/>
      <c r="L296" s="143"/>
      <c r="M296" s="143"/>
      <c r="N296" s="143"/>
      <c r="O296" s="143"/>
      <c r="P296" s="143"/>
      <c r="Q296" s="143"/>
      <c r="R296" s="143"/>
      <c r="S296" s="143"/>
      <c r="T296" s="143"/>
      <c r="U296" s="143"/>
      <c r="V296" s="143"/>
      <c r="W296" s="143"/>
      <c r="X296" s="143"/>
      <c r="Y296" s="143"/>
      <c r="Z296" s="143"/>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c r="CN296" s="143"/>
      <c r="CO296" s="143"/>
      <c r="CP296" s="143"/>
      <c r="CQ296" s="143"/>
      <c r="CR296" s="143"/>
      <c r="CS296" s="143"/>
      <c r="CT296" s="143"/>
      <c r="CU296" s="143"/>
      <c r="CV296" s="143"/>
      <c r="CW296" s="143"/>
      <c r="CX296" s="143"/>
      <c r="CY296" s="143"/>
      <c r="CZ296" s="143"/>
      <c r="DA296" s="143"/>
      <c r="DB296" s="143"/>
      <c r="DC296" s="143"/>
      <c r="DD296" s="143"/>
      <c r="DE296" s="143"/>
      <c r="DF296" s="143"/>
      <c r="DG296" s="143"/>
    </row>
    <row r="297" spans="1:111" x14ac:dyDescent="0.2">
      <c r="A297" s="139"/>
      <c r="B297" s="139"/>
      <c r="C297" s="139"/>
      <c r="D297" s="139"/>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c r="CN297" s="143"/>
      <c r="CO297" s="143"/>
      <c r="CP297" s="143"/>
      <c r="CQ297" s="143"/>
      <c r="CR297" s="143"/>
      <c r="CS297" s="143"/>
      <c r="CT297" s="143"/>
      <c r="CU297" s="143"/>
      <c r="CV297" s="143"/>
      <c r="CW297" s="143"/>
      <c r="CX297" s="143"/>
      <c r="CY297" s="143"/>
      <c r="CZ297" s="143"/>
      <c r="DA297" s="143"/>
      <c r="DB297" s="143"/>
      <c r="DC297" s="143"/>
      <c r="DD297" s="143"/>
      <c r="DE297" s="143"/>
      <c r="DF297" s="143"/>
      <c r="DG297" s="143"/>
    </row>
    <row r="298" spans="1:111" x14ac:dyDescent="0.2">
      <c r="A298" s="139"/>
      <c r="B298" s="139"/>
      <c r="C298" s="139"/>
      <c r="D298" s="139"/>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c r="CN298" s="143"/>
      <c r="CO298" s="143"/>
      <c r="CP298" s="143"/>
      <c r="CQ298" s="143"/>
      <c r="CR298" s="143"/>
      <c r="CS298" s="143"/>
      <c r="CT298" s="143"/>
      <c r="CU298" s="143"/>
      <c r="CV298" s="143"/>
      <c r="CW298" s="143"/>
      <c r="CX298" s="143"/>
      <c r="CY298" s="143"/>
      <c r="CZ298" s="143"/>
      <c r="DA298" s="143"/>
      <c r="DB298" s="143"/>
      <c r="DC298" s="143"/>
      <c r="DD298" s="143"/>
      <c r="DE298" s="143"/>
      <c r="DF298" s="143"/>
      <c r="DG298" s="143"/>
    </row>
    <row r="299" spans="1:111" x14ac:dyDescent="0.2">
      <c r="A299" s="139"/>
      <c r="B299" s="139"/>
      <c r="C299" s="139"/>
      <c r="D299" s="139"/>
      <c r="E299" s="143"/>
      <c r="F299" s="143"/>
      <c r="G299" s="143"/>
      <c r="H299" s="143"/>
      <c r="I299" s="143"/>
      <c r="J299" s="143"/>
      <c r="K299" s="143"/>
      <c r="L299" s="143"/>
      <c r="M299" s="143"/>
      <c r="N299" s="143"/>
      <c r="O299" s="143"/>
      <c r="P299" s="143"/>
      <c r="Q299" s="143"/>
      <c r="R299" s="143"/>
      <c r="S299" s="143"/>
      <c r="T299" s="143"/>
      <c r="U299" s="143"/>
      <c r="V299" s="143"/>
      <c r="W299" s="143"/>
      <c r="X299" s="143"/>
      <c r="Y299" s="143"/>
      <c r="Z299" s="143"/>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c r="CN299" s="143"/>
      <c r="CO299" s="143"/>
      <c r="CP299" s="143"/>
      <c r="CQ299" s="143"/>
      <c r="CR299" s="143"/>
      <c r="CS299" s="143"/>
      <c r="CT299" s="143"/>
      <c r="CU299" s="143"/>
      <c r="CV299" s="143"/>
      <c r="CW299" s="143"/>
      <c r="CX299" s="143"/>
      <c r="CY299" s="143"/>
      <c r="CZ299" s="143"/>
      <c r="DA299" s="143"/>
      <c r="DB299" s="143"/>
      <c r="DC299" s="143"/>
      <c r="DD299" s="143"/>
      <c r="DE299" s="143"/>
      <c r="DF299" s="143"/>
      <c r="DG299" s="143"/>
    </row>
    <row r="300" spans="1:111" x14ac:dyDescent="0.2">
      <c r="A300" s="139"/>
      <c r="B300" s="139"/>
      <c r="C300" s="139"/>
      <c r="D300" s="139"/>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c r="CN300" s="143"/>
      <c r="CO300" s="143"/>
      <c r="CP300" s="143"/>
      <c r="CQ300" s="143"/>
      <c r="CR300" s="143"/>
      <c r="CS300" s="143"/>
      <c r="CT300" s="143"/>
      <c r="CU300" s="143"/>
      <c r="CV300" s="143"/>
      <c r="CW300" s="143"/>
      <c r="CX300" s="143"/>
      <c r="CY300" s="143"/>
      <c r="CZ300" s="143"/>
      <c r="DA300" s="143"/>
      <c r="DB300" s="143"/>
      <c r="DC300" s="143"/>
      <c r="DD300" s="143"/>
      <c r="DE300" s="143"/>
      <c r="DF300" s="143"/>
      <c r="DG300" s="143"/>
    </row>
    <row r="301" spans="1:111" x14ac:dyDescent="0.2">
      <c r="A301" s="139"/>
      <c r="B301" s="139"/>
      <c r="C301" s="139"/>
      <c r="D301" s="139"/>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c r="CN301" s="143"/>
      <c r="CO301" s="143"/>
      <c r="CP301" s="143"/>
      <c r="CQ301" s="143"/>
      <c r="CR301" s="143"/>
      <c r="CS301" s="143"/>
      <c r="CT301" s="143"/>
      <c r="CU301" s="143"/>
      <c r="CV301" s="143"/>
      <c r="CW301" s="143"/>
      <c r="CX301" s="143"/>
      <c r="CY301" s="143"/>
      <c r="CZ301" s="143"/>
      <c r="DA301" s="143"/>
      <c r="DB301" s="143"/>
      <c r="DC301" s="143"/>
      <c r="DD301" s="143"/>
      <c r="DE301" s="143"/>
      <c r="DF301" s="143"/>
      <c r="DG301" s="143"/>
    </row>
    <row r="302" spans="1:111" x14ac:dyDescent="0.2">
      <c r="A302" s="139"/>
      <c r="B302" s="139"/>
      <c r="C302" s="139"/>
      <c r="D302" s="139"/>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c r="CN302" s="143"/>
      <c r="CO302" s="143"/>
      <c r="CP302" s="143"/>
      <c r="CQ302" s="143"/>
      <c r="CR302" s="143"/>
      <c r="CS302" s="143"/>
      <c r="CT302" s="143"/>
      <c r="CU302" s="143"/>
      <c r="CV302" s="143"/>
      <c r="CW302" s="143"/>
      <c r="CX302" s="143"/>
      <c r="CY302" s="143"/>
      <c r="CZ302" s="143"/>
      <c r="DA302" s="143"/>
      <c r="DB302" s="143"/>
      <c r="DC302" s="143"/>
      <c r="DD302" s="143"/>
      <c r="DE302" s="143"/>
      <c r="DF302" s="143"/>
      <c r="DG302" s="143"/>
    </row>
    <row r="303" spans="1:111" x14ac:dyDescent="0.2">
      <c r="A303" s="139"/>
      <c r="B303" s="139"/>
      <c r="C303" s="139"/>
      <c r="D303" s="139"/>
      <c r="E303" s="143"/>
      <c r="F303" s="143"/>
      <c r="G303" s="143"/>
      <c r="H303" s="143"/>
      <c r="I303" s="143"/>
      <c r="J303" s="143"/>
      <c r="K303" s="143"/>
      <c r="L303" s="143"/>
      <c r="M303" s="143"/>
      <c r="N303" s="143"/>
      <c r="O303" s="143"/>
      <c r="P303" s="143"/>
      <c r="Q303" s="143"/>
      <c r="R303" s="143"/>
      <c r="S303" s="143"/>
      <c r="T303" s="143"/>
      <c r="U303" s="143"/>
      <c r="V303" s="143"/>
      <c r="W303" s="143"/>
      <c r="X303" s="143"/>
      <c r="Y303" s="143"/>
      <c r="Z303" s="14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c r="CN303" s="143"/>
      <c r="CO303" s="143"/>
      <c r="CP303" s="143"/>
      <c r="CQ303" s="143"/>
      <c r="CR303" s="143"/>
      <c r="CS303" s="143"/>
      <c r="CT303" s="143"/>
      <c r="CU303" s="143"/>
      <c r="CV303" s="143"/>
      <c r="CW303" s="143"/>
      <c r="CX303" s="143"/>
      <c r="CY303" s="143"/>
      <c r="CZ303" s="143"/>
      <c r="DA303" s="143"/>
      <c r="DB303" s="143"/>
      <c r="DC303" s="143"/>
      <c r="DD303" s="143"/>
      <c r="DE303" s="143"/>
      <c r="DF303" s="143"/>
      <c r="DG303" s="143"/>
    </row>
    <row r="304" spans="1:111" x14ac:dyDescent="0.2">
      <c r="A304" s="139"/>
      <c r="B304" s="139"/>
      <c r="C304" s="139"/>
      <c r="D304" s="139"/>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c r="CN304" s="143"/>
      <c r="CO304" s="143"/>
      <c r="CP304" s="143"/>
      <c r="CQ304" s="143"/>
      <c r="CR304" s="143"/>
      <c r="CS304" s="143"/>
      <c r="CT304" s="143"/>
      <c r="CU304" s="143"/>
      <c r="CV304" s="143"/>
      <c r="CW304" s="143"/>
      <c r="CX304" s="143"/>
      <c r="CY304" s="143"/>
      <c r="CZ304" s="143"/>
      <c r="DA304" s="143"/>
      <c r="DB304" s="143"/>
      <c r="DC304" s="143"/>
      <c r="DD304" s="143"/>
      <c r="DE304" s="143"/>
      <c r="DF304" s="143"/>
      <c r="DG304" s="143"/>
    </row>
    <row r="305" spans="1:111" x14ac:dyDescent="0.2">
      <c r="A305" s="139"/>
      <c r="B305" s="139"/>
      <c r="C305" s="139"/>
      <c r="D305" s="139"/>
      <c r="E305" s="143"/>
      <c r="F305" s="143"/>
      <c r="G305" s="143"/>
      <c r="H305" s="143"/>
      <c r="I305" s="143"/>
      <c r="J305" s="143"/>
      <c r="K305" s="143"/>
      <c r="L305" s="143"/>
      <c r="M305" s="143"/>
      <c r="N305" s="143"/>
      <c r="O305" s="143"/>
      <c r="P305" s="143"/>
      <c r="Q305" s="143"/>
      <c r="R305" s="143"/>
      <c r="S305" s="143"/>
      <c r="T305" s="143"/>
      <c r="U305" s="143"/>
      <c r="V305" s="143"/>
      <c r="W305" s="143"/>
      <c r="X305" s="143"/>
      <c r="Y305" s="143"/>
      <c r="Z305" s="143"/>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c r="CN305" s="143"/>
      <c r="CO305" s="143"/>
      <c r="CP305" s="143"/>
      <c r="CQ305" s="143"/>
      <c r="CR305" s="143"/>
      <c r="CS305" s="143"/>
      <c r="CT305" s="143"/>
      <c r="CU305" s="143"/>
      <c r="CV305" s="143"/>
      <c r="CW305" s="143"/>
      <c r="CX305" s="143"/>
      <c r="CY305" s="143"/>
      <c r="CZ305" s="143"/>
      <c r="DA305" s="143"/>
      <c r="DB305" s="143"/>
      <c r="DC305" s="143"/>
      <c r="DD305" s="143"/>
      <c r="DE305" s="143"/>
      <c r="DF305" s="143"/>
      <c r="DG305" s="143"/>
    </row>
    <row r="306" spans="1:111" x14ac:dyDescent="0.2">
      <c r="A306" s="139"/>
      <c r="B306" s="139"/>
      <c r="C306" s="139"/>
      <c r="D306" s="139"/>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c r="CN306" s="143"/>
      <c r="CO306" s="143"/>
      <c r="CP306" s="143"/>
      <c r="CQ306" s="143"/>
      <c r="CR306" s="143"/>
      <c r="CS306" s="143"/>
      <c r="CT306" s="143"/>
      <c r="CU306" s="143"/>
      <c r="CV306" s="143"/>
      <c r="CW306" s="143"/>
      <c r="CX306" s="143"/>
      <c r="CY306" s="143"/>
      <c r="CZ306" s="143"/>
      <c r="DA306" s="143"/>
      <c r="DB306" s="143"/>
      <c r="DC306" s="143"/>
      <c r="DD306" s="143"/>
      <c r="DE306" s="143"/>
      <c r="DF306" s="143"/>
      <c r="DG306" s="143"/>
    </row>
    <row r="307" spans="1:111" x14ac:dyDescent="0.2">
      <c r="A307" s="139"/>
      <c r="B307" s="139"/>
      <c r="C307" s="139"/>
      <c r="D307" s="139"/>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c r="CN307" s="143"/>
      <c r="CO307" s="143"/>
      <c r="CP307" s="143"/>
      <c r="CQ307" s="143"/>
      <c r="CR307" s="143"/>
      <c r="CS307" s="143"/>
      <c r="CT307" s="143"/>
      <c r="CU307" s="143"/>
      <c r="CV307" s="143"/>
      <c r="CW307" s="143"/>
      <c r="CX307" s="143"/>
      <c r="CY307" s="143"/>
      <c r="CZ307" s="143"/>
      <c r="DA307" s="143"/>
      <c r="DB307" s="143"/>
      <c r="DC307" s="143"/>
      <c r="DD307" s="143"/>
      <c r="DE307" s="143"/>
      <c r="DF307" s="143"/>
      <c r="DG307" s="143"/>
    </row>
    <row r="308" spans="1:111" x14ac:dyDescent="0.2">
      <c r="A308" s="139"/>
      <c r="B308" s="139"/>
      <c r="C308" s="139"/>
      <c r="D308" s="139"/>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c r="CN308" s="143"/>
      <c r="CO308" s="143"/>
      <c r="CP308" s="143"/>
      <c r="CQ308" s="143"/>
      <c r="CR308" s="143"/>
      <c r="CS308" s="143"/>
      <c r="CT308" s="143"/>
      <c r="CU308" s="143"/>
      <c r="CV308" s="143"/>
      <c r="CW308" s="143"/>
      <c r="CX308" s="143"/>
      <c r="CY308" s="143"/>
      <c r="CZ308" s="143"/>
      <c r="DA308" s="143"/>
      <c r="DB308" s="143"/>
      <c r="DC308" s="143"/>
      <c r="DD308" s="143"/>
      <c r="DE308" s="143"/>
      <c r="DF308" s="143"/>
      <c r="DG308" s="143"/>
    </row>
    <row r="309" spans="1:111" x14ac:dyDescent="0.2">
      <c r="A309" s="139"/>
      <c r="B309" s="139"/>
      <c r="C309" s="139"/>
      <c r="D309" s="139"/>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c r="CN309" s="143"/>
      <c r="CO309" s="143"/>
      <c r="CP309" s="143"/>
      <c r="CQ309" s="143"/>
      <c r="CR309" s="143"/>
      <c r="CS309" s="143"/>
      <c r="CT309" s="143"/>
      <c r="CU309" s="143"/>
      <c r="CV309" s="143"/>
      <c r="CW309" s="143"/>
      <c r="CX309" s="143"/>
      <c r="CY309" s="143"/>
      <c r="CZ309" s="143"/>
      <c r="DA309" s="143"/>
      <c r="DB309" s="143"/>
      <c r="DC309" s="143"/>
      <c r="DD309" s="143"/>
      <c r="DE309" s="143"/>
      <c r="DF309" s="143"/>
      <c r="DG309" s="143"/>
    </row>
    <row r="310" spans="1:111" x14ac:dyDescent="0.2">
      <c r="A310" s="139"/>
      <c r="B310" s="139"/>
      <c r="C310" s="139"/>
      <c r="D310" s="139"/>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c r="CN310" s="143"/>
      <c r="CO310" s="143"/>
      <c r="CP310" s="143"/>
      <c r="CQ310" s="143"/>
      <c r="CR310" s="143"/>
      <c r="CS310" s="143"/>
      <c r="CT310" s="143"/>
      <c r="CU310" s="143"/>
      <c r="CV310" s="143"/>
      <c r="CW310" s="143"/>
      <c r="CX310" s="143"/>
      <c r="CY310" s="143"/>
      <c r="CZ310" s="143"/>
      <c r="DA310" s="143"/>
      <c r="DB310" s="143"/>
      <c r="DC310" s="143"/>
      <c r="DD310" s="143"/>
      <c r="DE310" s="143"/>
      <c r="DF310" s="143"/>
      <c r="DG310" s="143"/>
    </row>
    <row r="311" spans="1:111" x14ac:dyDescent="0.2">
      <c r="A311" s="139"/>
      <c r="B311" s="139"/>
      <c r="C311" s="139"/>
      <c r="D311" s="139"/>
      <c r="E311" s="143"/>
      <c r="F311" s="143"/>
      <c r="G311" s="143"/>
      <c r="H311" s="143"/>
      <c r="I311" s="143"/>
      <c r="J311" s="143"/>
      <c r="K311" s="143"/>
      <c r="L311" s="143"/>
      <c r="M311" s="143"/>
      <c r="N311" s="143"/>
      <c r="O311" s="143"/>
      <c r="P311" s="143"/>
      <c r="Q311" s="143"/>
      <c r="R311" s="143"/>
      <c r="S311" s="143"/>
      <c r="T311" s="143"/>
      <c r="U311" s="143"/>
      <c r="V311" s="143"/>
      <c r="W311" s="143"/>
      <c r="X311" s="143"/>
      <c r="Y311" s="143"/>
      <c r="Z311" s="143"/>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c r="CN311" s="143"/>
      <c r="CO311" s="143"/>
      <c r="CP311" s="143"/>
      <c r="CQ311" s="143"/>
      <c r="CR311" s="143"/>
      <c r="CS311" s="143"/>
      <c r="CT311" s="143"/>
      <c r="CU311" s="143"/>
      <c r="CV311" s="143"/>
      <c r="CW311" s="143"/>
      <c r="CX311" s="143"/>
      <c r="CY311" s="143"/>
      <c r="CZ311" s="143"/>
      <c r="DA311" s="143"/>
      <c r="DB311" s="143"/>
      <c r="DC311" s="143"/>
      <c r="DD311" s="143"/>
      <c r="DE311" s="143"/>
      <c r="DF311" s="143"/>
      <c r="DG311" s="143"/>
    </row>
    <row r="312" spans="1:111" x14ac:dyDescent="0.2">
      <c r="A312" s="139"/>
      <c r="B312" s="139"/>
      <c r="C312" s="139"/>
      <c r="D312" s="139"/>
      <c r="E312" s="143"/>
      <c r="F312" s="143"/>
      <c r="G312" s="143"/>
      <c r="H312" s="143"/>
      <c r="I312" s="143"/>
      <c r="J312" s="143"/>
      <c r="K312" s="143"/>
      <c r="L312" s="143"/>
      <c r="M312" s="143"/>
      <c r="N312" s="143"/>
      <c r="O312" s="143"/>
      <c r="P312" s="143"/>
      <c r="Q312" s="143"/>
      <c r="R312" s="143"/>
      <c r="S312" s="143"/>
      <c r="T312" s="143"/>
      <c r="U312" s="143"/>
      <c r="V312" s="143"/>
      <c r="W312" s="143"/>
      <c r="X312" s="143"/>
      <c r="Y312" s="143"/>
      <c r="Z312" s="143"/>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c r="CN312" s="143"/>
      <c r="CO312" s="143"/>
      <c r="CP312" s="143"/>
      <c r="CQ312" s="143"/>
      <c r="CR312" s="143"/>
      <c r="CS312" s="143"/>
      <c r="CT312" s="143"/>
      <c r="CU312" s="143"/>
      <c r="CV312" s="143"/>
      <c r="CW312" s="143"/>
      <c r="CX312" s="143"/>
      <c r="CY312" s="143"/>
      <c r="CZ312" s="143"/>
      <c r="DA312" s="143"/>
      <c r="DB312" s="143"/>
      <c r="DC312" s="143"/>
      <c r="DD312" s="143"/>
      <c r="DE312" s="143"/>
      <c r="DF312" s="143"/>
      <c r="DG312" s="143"/>
    </row>
    <row r="313" spans="1:111" x14ac:dyDescent="0.2">
      <c r="A313" s="139"/>
      <c r="B313" s="139"/>
      <c r="C313" s="139"/>
      <c r="D313" s="139"/>
      <c r="E313" s="143"/>
      <c r="F313" s="143"/>
      <c r="G313" s="143"/>
      <c r="H313" s="143"/>
      <c r="I313" s="143"/>
      <c r="J313" s="143"/>
      <c r="K313" s="143"/>
      <c r="L313" s="143"/>
      <c r="M313" s="143"/>
      <c r="N313" s="143"/>
      <c r="O313" s="143"/>
      <c r="P313" s="143"/>
      <c r="Q313" s="143"/>
      <c r="R313" s="143"/>
      <c r="S313" s="143"/>
      <c r="T313" s="143"/>
      <c r="U313" s="143"/>
      <c r="V313" s="143"/>
      <c r="W313" s="143"/>
      <c r="X313" s="143"/>
      <c r="Y313" s="143"/>
      <c r="Z313" s="14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c r="CN313" s="143"/>
      <c r="CO313" s="143"/>
      <c r="CP313" s="143"/>
      <c r="CQ313" s="143"/>
      <c r="CR313" s="143"/>
      <c r="CS313" s="143"/>
      <c r="CT313" s="143"/>
      <c r="CU313" s="143"/>
      <c r="CV313" s="143"/>
      <c r="CW313" s="143"/>
      <c r="CX313" s="143"/>
      <c r="CY313" s="143"/>
      <c r="CZ313" s="143"/>
      <c r="DA313" s="143"/>
      <c r="DB313" s="143"/>
      <c r="DC313" s="143"/>
      <c r="DD313" s="143"/>
      <c r="DE313" s="143"/>
      <c r="DF313" s="143"/>
      <c r="DG313" s="143"/>
    </row>
    <row r="314" spans="1:111" x14ac:dyDescent="0.2">
      <c r="A314" s="139"/>
      <c r="B314" s="139"/>
      <c r="C314" s="139"/>
      <c r="D314" s="139"/>
      <c r="E314" s="143"/>
      <c r="F314" s="143"/>
      <c r="G314" s="143"/>
      <c r="H314" s="143"/>
      <c r="I314" s="143"/>
      <c r="J314" s="143"/>
      <c r="K314" s="143"/>
      <c r="L314" s="143"/>
      <c r="M314" s="143"/>
      <c r="N314" s="143"/>
      <c r="O314" s="143"/>
      <c r="P314" s="143"/>
      <c r="Q314" s="143"/>
      <c r="R314" s="143"/>
      <c r="S314" s="143"/>
      <c r="T314" s="143"/>
      <c r="U314" s="143"/>
      <c r="V314" s="143"/>
      <c r="W314" s="143"/>
      <c r="X314" s="143"/>
      <c r="Y314" s="143"/>
      <c r="Z314" s="143"/>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c r="CN314" s="143"/>
      <c r="CO314" s="143"/>
      <c r="CP314" s="143"/>
      <c r="CQ314" s="143"/>
      <c r="CR314" s="143"/>
      <c r="CS314" s="143"/>
      <c r="CT314" s="143"/>
      <c r="CU314" s="143"/>
      <c r="CV314" s="143"/>
      <c r="CW314" s="143"/>
      <c r="CX314" s="143"/>
      <c r="CY314" s="143"/>
      <c r="CZ314" s="143"/>
      <c r="DA314" s="143"/>
      <c r="DB314" s="143"/>
      <c r="DC314" s="143"/>
      <c r="DD314" s="143"/>
      <c r="DE314" s="143"/>
      <c r="DF314" s="143"/>
      <c r="DG314" s="143"/>
    </row>
    <row r="315" spans="1:111" x14ac:dyDescent="0.2">
      <c r="A315" s="139"/>
      <c r="B315" s="139"/>
      <c r="C315" s="139"/>
      <c r="D315" s="139"/>
      <c r="E315" s="143"/>
      <c r="F315" s="143"/>
      <c r="G315" s="143"/>
      <c r="H315" s="143"/>
      <c r="I315" s="143"/>
      <c r="J315" s="143"/>
      <c r="K315" s="143"/>
      <c r="L315" s="143"/>
      <c r="M315" s="143"/>
      <c r="N315" s="143"/>
      <c r="O315" s="143"/>
      <c r="P315" s="143"/>
      <c r="Q315" s="143"/>
      <c r="R315" s="143"/>
      <c r="S315" s="143"/>
      <c r="T315" s="143"/>
      <c r="U315" s="143"/>
      <c r="V315" s="143"/>
      <c r="W315" s="143"/>
      <c r="X315" s="143"/>
      <c r="Y315" s="143"/>
      <c r="Z315" s="143"/>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c r="CN315" s="143"/>
      <c r="CO315" s="143"/>
      <c r="CP315" s="143"/>
      <c r="CQ315" s="143"/>
      <c r="CR315" s="143"/>
      <c r="CS315" s="143"/>
      <c r="CT315" s="143"/>
      <c r="CU315" s="143"/>
      <c r="CV315" s="143"/>
      <c r="CW315" s="143"/>
      <c r="CX315" s="143"/>
      <c r="CY315" s="143"/>
      <c r="CZ315" s="143"/>
      <c r="DA315" s="143"/>
      <c r="DB315" s="143"/>
      <c r="DC315" s="143"/>
      <c r="DD315" s="143"/>
      <c r="DE315" s="143"/>
      <c r="DF315" s="143"/>
      <c r="DG315" s="143"/>
    </row>
    <row r="316" spans="1:111" x14ac:dyDescent="0.2">
      <c r="A316" s="139"/>
      <c r="B316" s="139"/>
      <c r="C316" s="139"/>
      <c r="D316" s="139"/>
      <c r="E316" s="143"/>
      <c r="F316" s="143"/>
      <c r="G316" s="143"/>
      <c r="H316" s="143"/>
      <c r="I316" s="143"/>
      <c r="J316" s="143"/>
      <c r="K316" s="143"/>
      <c r="L316" s="143"/>
      <c r="M316" s="143"/>
      <c r="N316" s="143"/>
      <c r="O316" s="143"/>
      <c r="P316" s="143"/>
      <c r="Q316" s="143"/>
      <c r="R316" s="143"/>
      <c r="S316" s="143"/>
      <c r="T316" s="143"/>
      <c r="U316" s="143"/>
      <c r="V316" s="143"/>
      <c r="W316" s="143"/>
      <c r="X316" s="143"/>
      <c r="Y316" s="143"/>
      <c r="Z316" s="143"/>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c r="CN316" s="143"/>
      <c r="CO316" s="143"/>
      <c r="CP316" s="143"/>
      <c r="CQ316" s="143"/>
      <c r="CR316" s="143"/>
      <c r="CS316" s="143"/>
      <c r="CT316" s="143"/>
      <c r="CU316" s="143"/>
      <c r="CV316" s="143"/>
      <c r="CW316" s="143"/>
      <c r="CX316" s="143"/>
      <c r="CY316" s="143"/>
      <c r="CZ316" s="143"/>
      <c r="DA316" s="143"/>
      <c r="DB316" s="143"/>
      <c r="DC316" s="143"/>
      <c r="DD316" s="143"/>
      <c r="DE316" s="143"/>
      <c r="DF316" s="143"/>
      <c r="DG316" s="143"/>
    </row>
    <row r="317" spans="1:111" x14ac:dyDescent="0.2">
      <c r="A317" s="139"/>
      <c r="B317" s="139"/>
      <c r="C317" s="139"/>
      <c r="D317" s="139"/>
      <c r="E317" s="143"/>
      <c r="F317" s="143"/>
      <c r="G317" s="143"/>
      <c r="H317" s="143"/>
      <c r="I317" s="143"/>
      <c r="J317" s="143"/>
      <c r="K317" s="143"/>
      <c r="L317" s="143"/>
      <c r="M317" s="143"/>
      <c r="N317" s="143"/>
      <c r="O317" s="143"/>
      <c r="P317" s="143"/>
      <c r="Q317" s="143"/>
      <c r="R317" s="143"/>
      <c r="S317" s="143"/>
      <c r="T317" s="143"/>
      <c r="U317" s="143"/>
      <c r="V317" s="143"/>
      <c r="W317" s="143"/>
      <c r="X317" s="143"/>
      <c r="Y317" s="143"/>
      <c r="Z317" s="143"/>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c r="CN317" s="143"/>
      <c r="CO317" s="143"/>
      <c r="CP317" s="143"/>
      <c r="CQ317" s="143"/>
      <c r="CR317" s="143"/>
      <c r="CS317" s="143"/>
      <c r="CT317" s="143"/>
      <c r="CU317" s="143"/>
      <c r="CV317" s="143"/>
      <c r="CW317" s="143"/>
      <c r="CX317" s="143"/>
      <c r="CY317" s="143"/>
      <c r="CZ317" s="143"/>
      <c r="DA317" s="143"/>
      <c r="DB317" s="143"/>
      <c r="DC317" s="143"/>
      <c r="DD317" s="143"/>
      <c r="DE317" s="143"/>
      <c r="DF317" s="143"/>
      <c r="DG317" s="143"/>
    </row>
    <row r="318" spans="1:111" x14ac:dyDescent="0.2">
      <c r="A318" s="139"/>
      <c r="B318" s="139"/>
      <c r="C318" s="139"/>
      <c r="D318" s="139"/>
      <c r="E318" s="143"/>
      <c r="F318" s="143"/>
      <c r="G318" s="143"/>
      <c r="H318" s="143"/>
      <c r="I318" s="143"/>
      <c r="J318" s="143"/>
      <c r="K318" s="143"/>
      <c r="L318" s="143"/>
      <c r="M318" s="143"/>
      <c r="N318" s="143"/>
      <c r="O318" s="143"/>
      <c r="P318" s="143"/>
      <c r="Q318" s="143"/>
      <c r="R318" s="143"/>
      <c r="S318" s="143"/>
      <c r="T318" s="143"/>
      <c r="U318" s="143"/>
      <c r="V318" s="143"/>
      <c r="W318" s="143"/>
      <c r="X318" s="143"/>
      <c r="Y318" s="143"/>
      <c r="Z318" s="143"/>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c r="CN318" s="143"/>
      <c r="CO318" s="143"/>
      <c r="CP318" s="143"/>
      <c r="CQ318" s="143"/>
      <c r="CR318" s="143"/>
      <c r="CS318" s="143"/>
      <c r="CT318" s="143"/>
      <c r="CU318" s="143"/>
      <c r="CV318" s="143"/>
      <c r="CW318" s="143"/>
      <c r="CX318" s="143"/>
      <c r="CY318" s="143"/>
      <c r="CZ318" s="143"/>
      <c r="DA318" s="143"/>
      <c r="DB318" s="143"/>
      <c r="DC318" s="143"/>
      <c r="DD318" s="143"/>
      <c r="DE318" s="143"/>
      <c r="DF318" s="143"/>
      <c r="DG318" s="143"/>
    </row>
    <row r="319" spans="1:111" x14ac:dyDescent="0.2">
      <c r="A319" s="139"/>
      <c r="B319" s="139"/>
      <c r="C319" s="139"/>
      <c r="D319" s="139"/>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c r="CN319" s="143"/>
      <c r="CO319" s="143"/>
      <c r="CP319" s="143"/>
      <c r="CQ319" s="143"/>
      <c r="CR319" s="143"/>
      <c r="CS319" s="143"/>
      <c r="CT319" s="143"/>
      <c r="CU319" s="143"/>
      <c r="CV319" s="143"/>
      <c r="CW319" s="143"/>
      <c r="CX319" s="143"/>
      <c r="CY319" s="143"/>
      <c r="CZ319" s="143"/>
      <c r="DA319" s="143"/>
      <c r="DB319" s="143"/>
      <c r="DC319" s="143"/>
      <c r="DD319" s="143"/>
      <c r="DE319" s="143"/>
      <c r="DF319" s="143"/>
      <c r="DG319" s="143"/>
    </row>
    <row r="320" spans="1:111" x14ac:dyDescent="0.2">
      <c r="A320" s="139"/>
      <c r="B320" s="139"/>
      <c r="C320" s="139"/>
      <c r="D320" s="139"/>
      <c r="E320" s="143"/>
      <c r="F320" s="143"/>
      <c r="G320" s="143"/>
      <c r="H320" s="143"/>
      <c r="I320" s="143"/>
      <c r="J320" s="143"/>
      <c r="K320" s="143"/>
      <c r="L320" s="143"/>
      <c r="M320" s="143"/>
      <c r="N320" s="143"/>
      <c r="O320" s="143"/>
      <c r="P320" s="143"/>
      <c r="Q320" s="143"/>
      <c r="R320" s="143"/>
      <c r="S320" s="143"/>
      <c r="T320" s="143"/>
      <c r="U320" s="143"/>
      <c r="V320" s="143"/>
      <c r="W320" s="143"/>
      <c r="X320" s="143"/>
      <c r="Y320" s="143"/>
      <c r="Z320" s="143"/>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c r="CN320" s="143"/>
      <c r="CO320" s="143"/>
      <c r="CP320" s="143"/>
      <c r="CQ320" s="143"/>
      <c r="CR320" s="143"/>
      <c r="CS320" s="143"/>
      <c r="CT320" s="143"/>
      <c r="CU320" s="143"/>
      <c r="CV320" s="143"/>
      <c r="CW320" s="143"/>
      <c r="CX320" s="143"/>
      <c r="CY320" s="143"/>
      <c r="CZ320" s="143"/>
      <c r="DA320" s="143"/>
      <c r="DB320" s="143"/>
      <c r="DC320" s="143"/>
      <c r="DD320" s="143"/>
      <c r="DE320" s="143"/>
      <c r="DF320" s="143"/>
      <c r="DG320" s="143"/>
    </row>
    <row r="321" spans="1:111" x14ac:dyDescent="0.2">
      <c r="A321" s="139"/>
      <c r="B321" s="139"/>
      <c r="C321" s="139"/>
      <c r="D321" s="139"/>
      <c r="E321" s="143"/>
      <c r="F321" s="143"/>
      <c r="G321" s="143"/>
      <c r="H321" s="143"/>
      <c r="I321" s="143"/>
      <c r="J321" s="143"/>
      <c r="K321" s="143"/>
      <c r="L321" s="143"/>
      <c r="M321" s="143"/>
      <c r="N321" s="143"/>
      <c r="O321" s="143"/>
      <c r="P321" s="143"/>
      <c r="Q321" s="143"/>
      <c r="R321" s="143"/>
      <c r="S321" s="143"/>
      <c r="T321" s="143"/>
      <c r="U321" s="143"/>
      <c r="V321" s="143"/>
      <c r="W321" s="143"/>
      <c r="X321" s="143"/>
      <c r="Y321" s="143"/>
      <c r="Z321" s="143"/>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c r="CN321" s="143"/>
      <c r="CO321" s="143"/>
      <c r="CP321" s="143"/>
      <c r="CQ321" s="143"/>
      <c r="CR321" s="143"/>
      <c r="CS321" s="143"/>
      <c r="CT321" s="143"/>
      <c r="CU321" s="143"/>
      <c r="CV321" s="143"/>
      <c r="CW321" s="143"/>
      <c r="CX321" s="143"/>
      <c r="CY321" s="143"/>
      <c r="CZ321" s="143"/>
      <c r="DA321" s="143"/>
      <c r="DB321" s="143"/>
      <c r="DC321" s="143"/>
      <c r="DD321" s="143"/>
      <c r="DE321" s="143"/>
      <c r="DF321" s="143"/>
      <c r="DG321" s="143"/>
    </row>
    <row r="322" spans="1:111" x14ac:dyDescent="0.2">
      <c r="A322" s="139"/>
      <c r="B322" s="139"/>
      <c r="C322" s="139"/>
      <c r="D322" s="139"/>
      <c r="E322" s="143"/>
      <c r="F322" s="143"/>
      <c r="G322" s="143"/>
      <c r="H322" s="143"/>
      <c r="I322" s="143"/>
      <c r="J322" s="143"/>
      <c r="K322" s="143"/>
      <c r="L322" s="143"/>
      <c r="M322" s="143"/>
      <c r="N322" s="143"/>
      <c r="O322" s="143"/>
      <c r="P322" s="143"/>
      <c r="Q322" s="143"/>
      <c r="R322" s="143"/>
      <c r="S322" s="143"/>
      <c r="T322" s="143"/>
      <c r="U322" s="143"/>
      <c r="V322" s="143"/>
      <c r="W322" s="143"/>
      <c r="X322" s="143"/>
      <c r="Y322" s="143"/>
      <c r="Z322" s="143"/>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c r="CN322" s="143"/>
      <c r="CO322" s="143"/>
      <c r="CP322" s="143"/>
      <c r="CQ322" s="143"/>
      <c r="CR322" s="143"/>
      <c r="CS322" s="143"/>
      <c r="CT322" s="143"/>
      <c r="CU322" s="143"/>
      <c r="CV322" s="143"/>
      <c r="CW322" s="143"/>
      <c r="CX322" s="143"/>
      <c r="CY322" s="143"/>
      <c r="CZ322" s="143"/>
      <c r="DA322" s="143"/>
      <c r="DB322" s="143"/>
      <c r="DC322" s="143"/>
      <c r="DD322" s="143"/>
      <c r="DE322" s="143"/>
      <c r="DF322" s="143"/>
      <c r="DG322" s="143"/>
    </row>
    <row r="323" spans="1:111" x14ac:dyDescent="0.2">
      <c r="A323" s="139"/>
      <c r="B323" s="139"/>
      <c r="C323" s="139"/>
      <c r="D323" s="139"/>
      <c r="E323" s="143"/>
      <c r="F323" s="143"/>
      <c r="G323" s="143"/>
      <c r="H323" s="143"/>
      <c r="I323" s="143"/>
      <c r="J323" s="143"/>
      <c r="K323" s="143"/>
      <c r="L323" s="143"/>
      <c r="M323" s="143"/>
      <c r="N323" s="143"/>
      <c r="O323" s="143"/>
      <c r="P323" s="143"/>
      <c r="Q323" s="143"/>
      <c r="R323" s="143"/>
      <c r="S323" s="143"/>
      <c r="T323" s="143"/>
      <c r="U323" s="143"/>
      <c r="V323" s="143"/>
      <c r="W323" s="143"/>
      <c r="X323" s="143"/>
      <c r="Y323" s="143"/>
      <c r="Z323" s="14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c r="CN323" s="143"/>
      <c r="CO323" s="143"/>
      <c r="CP323" s="143"/>
      <c r="CQ323" s="143"/>
      <c r="CR323" s="143"/>
      <c r="CS323" s="143"/>
      <c r="CT323" s="143"/>
      <c r="CU323" s="143"/>
      <c r="CV323" s="143"/>
      <c r="CW323" s="143"/>
      <c r="CX323" s="143"/>
      <c r="CY323" s="143"/>
      <c r="CZ323" s="143"/>
      <c r="DA323" s="143"/>
      <c r="DB323" s="143"/>
      <c r="DC323" s="143"/>
      <c r="DD323" s="143"/>
      <c r="DE323" s="143"/>
      <c r="DF323" s="143"/>
      <c r="DG323" s="143"/>
    </row>
    <row r="324" spans="1:111" x14ac:dyDescent="0.2">
      <c r="A324" s="139"/>
      <c r="B324" s="139"/>
      <c r="C324" s="139"/>
      <c r="D324" s="139"/>
      <c r="E324" s="143"/>
      <c r="F324" s="143"/>
      <c r="G324" s="143"/>
      <c r="H324" s="143"/>
      <c r="I324" s="143"/>
      <c r="J324" s="143"/>
      <c r="K324" s="143"/>
      <c r="L324" s="143"/>
      <c r="M324" s="143"/>
      <c r="N324" s="143"/>
      <c r="O324" s="143"/>
      <c r="P324" s="143"/>
      <c r="Q324" s="143"/>
      <c r="R324" s="143"/>
      <c r="S324" s="143"/>
      <c r="T324" s="143"/>
      <c r="U324" s="143"/>
      <c r="V324" s="143"/>
      <c r="W324" s="143"/>
      <c r="X324" s="143"/>
      <c r="Y324" s="143"/>
      <c r="Z324" s="143"/>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c r="CN324" s="143"/>
      <c r="CO324" s="143"/>
      <c r="CP324" s="143"/>
      <c r="CQ324" s="143"/>
      <c r="CR324" s="143"/>
      <c r="CS324" s="143"/>
      <c r="CT324" s="143"/>
      <c r="CU324" s="143"/>
      <c r="CV324" s="143"/>
      <c r="CW324" s="143"/>
      <c r="CX324" s="143"/>
      <c r="CY324" s="143"/>
      <c r="CZ324" s="143"/>
      <c r="DA324" s="143"/>
      <c r="DB324" s="143"/>
      <c r="DC324" s="143"/>
      <c r="DD324" s="143"/>
      <c r="DE324" s="143"/>
      <c r="DF324" s="143"/>
      <c r="DG324" s="143"/>
    </row>
    <row r="325" spans="1:111" x14ac:dyDescent="0.2">
      <c r="A325" s="139"/>
      <c r="B325" s="139"/>
      <c r="C325" s="139"/>
      <c r="D325" s="139"/>
      <c r="E325" s="143"/>
      <c r="F325" s="143"/>
      <c r="G325" s="143"/>
      <c r="H325" s="143"/>
      <c r="I325" s="143"/>
      <c r="J325" s="143"/>
      <c r="K325" s="143"/>
      <c r="L325" s="143"/>
      <c r="M325" s="143"/>
      <c r="N325" s="143"/>
      <c r="O325" s="143"/>
      <c r="P325" s="143"/>
      <c r="Q325" s="143"/>
      <c r="R325" s="143"/>
      <c r="S325" s="143"/>
      <c r="T325" s="143"/>
      <c r="U325" s="143"/>
      <c r="V325" s="143"/>
      <c r="W325" s="143"/>
      <c r="X325" s="143"/>
      <c r="Y325" s="143"/>
      <c r="Z325" s="143"/>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c r="CN325" s="143"/>
      <c r="CO325" s="143"/>
      <c r="CP325" s="143"/>
      <c r="CQ325" s="143"/>
      <c r="CR325" s="143"/>
      <c r="CS325" s="143"/>
      <c r="CT325" s="143"/>
      <c r="CU325" s="143"/>
      <c r="CV325" s="143"/>
      <c r="CW325" s="143"/>
      <c r="CX325" s="143"/>
      <c r="CY325" s="143"/>
      <c r="CZ325" s="143"/>
      <c r="DA325" s="143"/>
      <c r="DB325" s="143"/>
      <c r="DC325" s="143"/>
      <c r="DD325" s="143"/>
      <c r="DE325" s="143"/>
      <c r="DF325" s="143"/>
      <c r="DG325" s="143"/>
    </row>
    <row r="326" spans="1:111" x14ac:dyDescent="0.2">
      <c r="A326" s="139"/>
      <c r="B326" s="139"/>
      <c r="C326" s="139"/>
      <c r="D326" s="139"/>
      <c r="E326" s="143"/>
      <c r="F326" s="143"/>
      <c r="G326" s="143"/>
      <c r="H326" s="143"/>
      <c r="I326" s="143"/>
      <c r="J326" s="143"/>
      <c r="K326" s="143"/>
      <c r="L326" s="143"/>
      <c r="M326" s="143"/>
      <c r="N326" s="143"/>
      <c r="O326" s="143"/>
      <c r="P326" s="143"/>
      <c r="Q326" s="143"/>
      <c r="R326" s="143"/>
      <c r="S326" s="143"/>
      <c r="T326" s="143"/>
      <c r="U326" s="143"/>
      <c r="V326" s="143"/>
      <c r="W326" s="143"/>
      <c r="X326" s="143"/>
      <c r="Y326" s="143"/>
      <c r="Z326" s="143"/>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c r="CN326" s="143"/>
      <c r="CO326" s="143"/>
      <c r="CP326" s="143"/>
      <c r="CQ326" s="143"/>
      <c r="CR326" s="143"/>
      <c r="CS326" s="143"/>
      <c r="CT326" s="143"/>
      <c r="CU326" s="143"/>
      <c r="CV326" s="143"/>
      <c r="CW326" s="143"/>
      <c r="CX326" s="143"/>
      <c r="CY326" s="143"/>
      <c r="CZ326" s="143"/>
      <c r="DA326" s="143"/>
      <c r="DB326" s="143"/>
      <c r="DC326" s="143"/>
      <c r="DD326" s="143"/>
      <c r="DE326" s="143"/>
      <c r="DF326" s="143"/>
      <c r="DG326" s="143"/>
    </row>
    <row r="327" spans="1:111" x14ac:dyDescent="0.2">
      <c r="A327" s="139"/>
      <c r="B327" s="139"/>
      <c r="C327" s="139"/>
      <c r="D327" s="139"/>
      <c r="E327" s="143"/>
      <c r="F327" s="143"/>
      <c r="G327" s="143"/>
      <c r="H327" s="143"/>
      <c r="I327" s="143"/>
      <c r="J327" s="143"/>
      <c r="K327" s="143"/>
      <c r="L327" s="143"/>
      <c r="M327" s="143"/>
      <c r="N327" s="143"/>
      <c r="O327" s="143"/>
      <c r="P327" s="143"/>
      <c r="Q327" s="143"/>
      <c r="R327" s="143"/>
      <c r="S327" s="143"/>
      <c r="T327" s="143"/>
      <c r="U327" s="143"/>
      <c r="V327" s="143"/>
      <c r="W327" s="143"/>
      <c r="X327" s="143"/>
      <c r="Y327" s="143"/>
      <c r="Z327" s="143"/>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c r="CN327" s="143"/>
      <c r="CO327" s="143"/>
      <c r="CP327" s="143"/>
      <c r="CQ327" s="143"/>
      <c r="CR327" s="143"/>
      <c r="CS327" s="143"/>
      <c r="CT327" s="143"/>
      <c r="CU327" s="143"/>
      <c r="CV327" s="143"/>
      <c r="CW327" s="143"/>
      <c r="CX327" s="143"/>
      <c r="CY327" s="143"/>
      <c r="CZ327" s="143"/>
      <c r="DA327" s="143"/>
      <c r="DB327" s="143"/>
      <c r="DC327" s="143"/>
      <c r="DD327" s="143"/>
      <c r="DE327" s="143"/>
      <c r="DF327" s="143"/>
      <c r="DG327" s="143"/>
    </row>
    <row r="328" spans="1:111" x14ac:dyDescent="0.2">
      <c r="A328" s="139"/>
      <c r="B328" s="139"/>
      <c r="C328" s="139"/>
      <c r="D328" s="139"/>
      <c r="E328" s="143"/>
      <c r="F328" s="143"/>
      <c r="G328" s="143"/>
      <c r="H328" s="143"/>
      <c r="I328" s="143"/>
      <c r="J328" s="143"/>
      <c r="K328" s="143"/>
      <c r="L328" s="143"/>
      <c r="M328" s="143"/>
      <c r="N328" s="143"/>
      <c r="O328" s="143"/>
      <c r="P328" s="143"/>
      <c r="Q328" s="143"/>
      <c r="R328" s="143"/>
      <c r="S328" s="143"/>
      <c r="T328" s="143"/>
      <c r="U328" s="143"/>
      <c r="V328" s="143"/>
      <c r="W328" s="143"/>
      <c r="X328" s="143"/>
      <c r="Y328" s="143"/>
      <c r="Z328" s="143"/>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c r="CN328" s="143"/>
      <c r="CO328" s="143"/>
      <c r="CP328" s="143"/>
      <c r="CQ328" s="143"/>
      <c r="CR328" s="143"/>
      <c r="CS328" s="143"/>
      <c r="CT328" s="143"/>
      <c r="CU328" s="143"/>
      <c r="CV328" s="143"/>
      <c r="CW328" s="143"/>
      <c r="CX328" s="143"/>
      <c r="CY328" s="143"/>
      <c r="CZ328" s="143"/>
      <c r="DA328" s="143"/>
      <c r="DB328" s="143"/>
      <c r="DC328" s="143"/>
      <c r="DD328" s="143"/>
      <c r="DE328" s="143"/>
      <c r="DF328" s="143"/>
      <c r="DG328" s="143"/>
    </row>
    <row r="329" spans="1:111" x14ac:dyDescent="0.2">
      <c r="A329" s="139"/>
      <c r="B329" s="139"/>
      <c r="C329" s="139"/>
      <c r="D329" s="139"/>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c r="CN329" s="143"/>
      <c r="CO329" s="143"/>
      <c r="CP329" s="143"/>
      <c r="CQ329" s="143"/>
      <c r="CR329" s="143"/>
      <c r="CS329" s="143"/>
      <c r="CT329" s="143"/>
      <c r="CU329" s="143"/>
      <c r="CV329" s="143"/>
      <c r="CW329" s="143"/>
      <c r="CX329" s="143"/>
      <c r="CY329" s="143"/>
      <c r="CZ329" s="143"/>
      <c r="DA329" s="143"/>
      <c r="DB329" s="143"/>
      <c r="DC329" s="143"/>
      <c r="DD329" s="143"/>
      <c r="DE329" s="143"/>
      <c r="DF329" s="143"/>
      <c r="DG329" s="143"/>
    </row>
    <row r="330" spans="1:111" x14ac:dyDescent="0.2">
      <c r="A330" s="139"/>
      <c r="B330" s="139"/>
      <c r="C330" s="139"/>
      <c r="D330" s="139"/>
      <c r="E330" s="143"/>
      <c r="F330" s="143"/>
      <c r="G330" s="143"/>
      <c r="H330" s="143"/>
      <c r="I330" s="143"/>
      <c r="J330" s="143"/>
      <c r="K330" s="143"/>
      <c r="L330" s="143"/>
      <c r="M330" s="143"/>
      <c r="N330" s="143"/>
      <c r="O330" s="143"/>
      <c r="P330" s="143"/>
      <c r="Q330" s="143"/>
      <c r="R330" s="143"/>
      <c r="S330" s="143"/>
      <c r="T330" s="143"/>
      <c r="U330" s="143"/>
      <c r="V330" s="143"/>
      <c r="W330" s="143"/>
      <c r="X330" s="143"/>
      <c r="Y330" s="143"/>
      <c r="Z330" s="143"/>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c r="CN330" s="143"/>
      <c r="CO330" s="143"/>
      <c r="CP330" s="143"/>
      <c r="CQ330" s="143"/>
      <c r="CR330" s="143"/>
      <c r="CS330" s="143"/>
      <c r="CT330" s="143"/>
      <c r="CU330" s="143"/>
      <c r="CV330" s="143"/>
      <c r="CW330" s="143"/>
      <c r="CX330" s="143"/>
      <c r="CY330" s="143"/>
      <c r="CZ330" s="143"/>
      <c r="DA330" s="143"/>
      <c r="DB330" s="143"/>
      <c r="DC330" s="143"/>
      <c r="DD330" s="143"/>
      <c r="DE330" s="143"/>
      <c r="DF330" s="143"/>
      <c r="DG330" s="143"/>
    </row>
    <row r="331" spans="1:111" x14ac:dyDescent="0.2">
      <c r="A331" s="139"/>
      <c r="B331" s="139"/>
      <c r="C331" s="139"/>
      <c r="D331" s="139"/>
      <c r="E331" s="143"/>
      <c r="F331" s="143"/>
      <c r="G331" s="143"/>
      <c r="H331" s="143"/>
      <c r="I331" s="143"/>
      <c r="J331" s="143"/>
      <c r="K331" s="143"/>
      <c r="L331" s="143"/>
      <c r="M331" s="143"/>
      <c r="N331" s="143"/>
      <c r="O331" s="143"/>
      <c r="P331" s="143"/>
      <c r="Q331" s="143"/>
      <c r="R331" s="143"/>
      <c r="S331" s="143"/>
      <c r="T331" s="143"/>
      <c r="U331" s="143"/>
      <c r="V331" s="143"/>
      <c r="W331" s="143"/>
      <c r="X331" s="143"/>
      <c r="Y331" s="143"/>
      <c r="Z331" s="143"/>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c r="CN331" s="143"/>
      <c r="CO331" s="143"/>
      <c r="CP331" s="143"/>
      <c r="CQ331" s="143"/>
      <c r="CR331" s="143"/>
      <c r="CS331" s="143"/>
      <c r="CT331" s="143"/>
      <c r="CU331" s="143"/>
      <c r="CV331" s="143"/>
      <c r="CW331" s="143"/>
      <c r="CX331" s="143"/>
      <c r="CY331" s="143"/>
      <c r="CZ331" s="143"/>
      <c r="DA331" s="143"/>
      <c r="DB331" s="143"/>
      <c r="DC331" s="143"/>
      <c r="DD331" s="143"/>
      <c r="DE331" s="143"/>
      <c r="DF331" s="143"/>
      <c r="DG331" s="143"/>
    </row>
    <row r="332" spans="1:111" x14ac:dyDescent="0.2">
      <c r="A332" s="139"/>
      <c r="B332" s="139"/>
      <c r="C332" s="139"/>
      <c r="D332" s="139"/>
      <c r="E332" s="143"/>
      <c r="F332" s="143"/>
      <c r="G332" s="143"/>
      <c r="H332" s="143"/>
      <c r="I332" s="143"/>
      <c r="J332" s="143"/>
      <c r="K332" s="143"/>
      <c r="L332" s="143"/>
      <c r="M332" s="143"/>
      <c r="N332" s="143"/>
      <c r="O332" s="143"/>
      <c r="P332" s="143"/>
      <c r="Q332" s="143"/>
      <c r="R332" s="143"/>
      <c r="S332" s="143"/>
      <c r="T332" s="143"/>
      <c r="U332" s="143"/>
      <c r="V332" s="143"/>
      <c r="W332" s="143"/>
      <c r="X332" s="143"/>
      <c r="Y332" s="143"/>
      <c r="Z332" s="143"/>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c r="CN332" s="143"/>
      <c r="CO332" s="143"/>
      <c r="CP332" s="143"/>
      <c r="CQ332" s="143"/>
      <c r="CR332" s="143"/>
      <c r="CS332" s="143"/>
      <c r="CT332" s="143"/>
      <c r="CU332" s="143"/>
      <c r="CV332" s="143"/>
      <c r="CW332" s="143"/>
      <c r="CX332" s="143"/>
      <c r="CY332" s="143"/>
      <c r="CZ332" s="143"/>
      <c r="DA332" s="143"/>
      <c r="DB332" s="143"/>
      <c r="DC332" s="143"/>
      <c r="DD332" s="143"/>
      <c r="DE332" s="143"/>
      <c r="DF332" s="143"/>
      <c r="DG332" s="143"/>
    </row>
    <row r="333" spans="1:111" x14ac:dyDescent="0.2">
      <c r="A333" s="139"/>
      <c r="B333" s="139"/>
      <c r="C333" s="139"/>
      <c r="D333" s="139"/>
      <c r="E333" s="143"/>
      <c r="F333" s="143"/>
      <c r="G333" s="143"/>
      <c r="H333" s="143"/>
      <c r="I333" s="143"/>
      <c r="J333" s="143"/>
      <c r="K333" s="143"/>
      <c r="L333" s="143"/>
      <c r="M333" s="143"/>
      <c r="N333" s="143"/>
      <c r="O333" s="143"/>
      <c r="P333" s="143"/>
      <c r="Q333" s="143"/>
      <c r="R333" s="143"/>
      <c r="S333" s="143"/>
      <c r="T333" s="143"/>
      <c r="U333" s="143"/>
      <c r="V333" s="143"/>
      <c r="W333" s="143"/>
      <c r="X333" s="143"/>
      <c r="Y333" s="143"/>
      <c r="Z333" s="14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c r="CN333" s="143"/>
      <c r="CO333" s="143"/>
      <c r="CP333" s="143"/>
      <c r="CQ333" s="143"/>
      <c r="CR333" s="143"/>
      <c r="CS333" s="143"/>
      <c r="CT333" s="143"/>
      <c r="CU333" s="143"/>
      <c r="CV333" s="143"/>
      <c r="CW333" s="143"/>
      <c r="CX333" s="143"/>
      <c r="CY333" s="143"/>
      <c r="CZ333" s="143"/>
      <c r="DA333" s="143"/>
      <c r="DB333" s="143"/>
      <c r="DC333" s="143"/>
      <c r="DD333" s="143"/>
      <c r="DE333" s="143"/>
      <c r="DF333" s="143"/>
      <c r="DG333" s="143"/>
    </row>
    <row r="334" spans="1:111" x14ac:dyDescent="0.2">
      <c r="A334" s="139"/>
      <c r="B334" s="139"/>
      <c r="C334" s="139"/>
      <c r="D334" s="139"/>
      <c r="E334" s="143"/>
      <c r="F334" s="143"/>
      <c r="G334" s="143"/>
      <c r="H334" s="143"/>
      <c r="I334" s="143"/>
      <c r="J334" s="143"/>
      <c r="K334" s="143"/>
      <c r="L334" s="143"/>
      <c r="M334" s="143"/>
      <c r="N334" s="143"/>
      <c r="O334" s="143"/>
      <c r="P334" s="143"/>
      <c r="Q334" s="143"/>
      <c r="R334" s="143"/>
      <c r="S334" s="143"/>
      <c r="T334" s="143"/>
      <c r="U334" s="143"/>
      <c r="V334" s="143"/>
      <c r="W334" s="143"/>
      <c r="X334" s="143"/>
      <c r="Y334" s="143"/>
      <c r="Z334" s="143"/>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c r="CN334" s="143"/>
      <c r="CO334" s="143"/>
      <c r="CP334" s="143"/>
      <c r="CQ334" s="143"/>
      <c r="CR334" s="143"/>
      <c r="CS334" s="143"/>
      <c r="CT334" s="143"/>
      <c r="CU334" s="143"/>
      <c r="CV334" s="143"/>
      <c r="CW334" s="143"/>
      <c r="CX334" s="143"/>
      <c r="CY334" s="143"/>
      <c r="CZ334" s="143"/>
      <c r="DA334" s="143"/>
      <c r="DB334" s="143"/>
      <c r="DC334" s="143"/>
      <c r="DD334" s="143"/>
      <c r="DE334" s="143"/>
      <c r="DF334" s="143"/>
      <c r="DG334" s="143"/>
    </row>
    <row r="335" spans="1:111" x14ac:dyDescent="0.2">
      <c r="A335" s="139"/>
      <c r="B335" s="139"/>
      <c r="C335" s="139"/>
      <c r="D335" s="139"/>
      <c r="E335" s="143"/>
      <c r="F335" s="143"/>
      <c r="G335" s="143"/>
      <c r="H335" s="143"/>
      <c r="I335" s="143"/>
      <c r="J335" s="143"/>
      <c r="K335" s="143"/>
      <c r="L335" s="143"/>
      <c r="M335" s="143"/>
      <c r="N335" s="143"/>
      <c r="O335" s="143"/>
      <c r="P335" s="143"/>
      <c r="Q335" s="143"/>
      <c r="R335" s="143"/>
      <c r="S335" s="143"/>
      <c r="T335" s="143"/>
      <c r="U335" s="143"/>
      <c r="V335" s="143"/>
      <c r="W335" s="143"/>
      <c r="X335" s="143"/>
      <c r="Y335" s="143"/>
      <c r="Z335" s="143"/>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c r="CN335" s="143"/>
      <c r="CO335" s="143"/>
      <c r="CP335" s="143"/>
      <c r="CQ335" s="143"/>
      <c r="CR335" s="143"/>
      <c r="CS335" s="143"/>
      <c r="CT335" s="143"/>
      <c r="CU335" s="143"/>
      <c r="CV335" s="143"/>
      <c r="CW335" s="143"/>
      <c r="CX335" s="143"/>
      <c r="CY335" s="143"/>
      <c r="CZ335" s="143"/>
      <c r="DA335" s="143"/>
      <c r="DB335" s="143"/>
      <c r="DC335" s="143"/>
      <c r="DD335" s="143"/>
      <c r="DE335" s="143"/>
      <c r="DF335" s="143"/>
      <c r="DG335" s="143"/>
    </row>
    <row r="336" spans="1:111" x14ac:dyDescent="0.2">
      <c r="A336" s="139"/>
      <c r="B336" s="139"/>
      <c r="C336" s="139"/>
      <c r="D336" s="139"/>
      <c r="E336" s="143"/>
      <c r="F336" s="143"/>
      <c r="G336" s="143"/>
      <c r="H336" s="143"/>
      <c r="I336" s="143"/>
      <c r="J336" s="143"/>
      <c r="K336" s="143"/>
      <c r="L336" s="143"/>
      <c r="M336" s="143"/>
      <c r="N336" s="143"/>
      <c r="O336" s="143"/>
      <c r="P336" s="143"/>
      <c r="Q336" s="143"/>
      <c r="R336" s="143"/>
      <c r="S336" s="143"/>
      <c r="T336" s="143"/>
      <c r="U336" s="143"/>
      <c r="V336" s="143"/>
      <c r="W336" s="143"/>
      <c r="X336" s="143"/>
      <c r="Y336" s="143"/>
      <c r="Z336" s="143"/>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c r="CN336" s="143"/>
      <c r="CO336" s="143"/>
      <c r="CP336" s="143"/>
      <c r="CQ336" s="143"/>
      <c r="CR336" s="143"/>
      <c r="CS336" s="143"/>
      <c r="CT336" s="143"/>
      <c r="CU336" s="143"/>
      <c r="CV336" s="143"/>
      <c r="CW336" s="143"/>
      <c r="CX336" s="143"/>
      <c r="CY336" s="143"/>
      <c r="CZ336" s="143"/>
      <c r="DA336" s="143"/>
      <c r="DB336" s="143"/>
      <c r="DC336" s="143"/>
      <c r="DD336" s="143"/>
      <c r="DE336" s="143"/>
      <c r="DF336" s="143"/>
      <c r="DG336" s="143"/>
    </row>
    <row r="337" spans="1:111" x14ac:dyDescent="0.2">
      <c r="A337" s="139"/>
      <c r="B337" s="139"/>
      <c r="C337" s="139"/>
      <c r="D337" s="139"/>
      <c r="E337" s="143"/>
      <c r="F337" s="143"/>
      <c r="G337" s="143"/>
      <c r="H337" s="143"/>
      <c r="I337" s="143"/>
      <c r="J337" s="143"/>
      <c r="K337" s="143"/>
      <c r="L337" s="143"/>
      <c r="M337" s="143"/>
      <c r="N337" s="143"/>
      <c r="O337" s="143"/>
      <c r="P337" s="143"/>
      <c r="Q337" s="143"/>
      <c r="R337" s="143"/>
      <c r="S337" s="143"/>
      <c r="T337" s="143"/>
      <c r="U337" s="143"/>
      <c r="V337" s="143"/>
      <c r="W337" s="143"/>
      <c r="X337" s="143"/>
      <c r="Y337" s="143"/>
      <c r="Z337" s="143"/>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c r="CN337" s="143"/>
      <c r="CO337" s="143"/>
      <c r="CP337" s="143"/>
      <c r="CQ337" s="143"/>
      <c r="CR337" s="143"/>
      <c r="CS337" s="143"/>
      <c r="CT337" s="143"/>
      <c r="CU337" s="143"/>
      <c r="CV337" s="143"/>
      <c r="CW337" s="143"/>
      <c r="CX337" s="143"/>
      <c r="CY337" s="143"/>
      <c r="CZ337" s="143"/>
      <c r="DA337" s="143"/>
      <c r="DB337" s="143"/>
      <c r="DC337" s="143"/>
      <c r="DD337" s="143"/>
      <c r="DE337" s="143"/>
      <c r="DF337" s="143"/>
      <c r="DG337" s="143"/>
    </row>
    <row r="338" spans="1:111" x14ac:dyDescent="0.2">
      <c r="A338" s="139"/>
      <c r="B338" s="139"/>
      <c r="C338" s="139"/>
      <c r="D338" s="139"/>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c r="CN338" s="143"/>
      <c r="CO338" s="143"/>
      <c r="CP338" s="143"/>
      <c r="CQ338" s="143"/>
      <c r="CR338" s="143"/>
      <c r="CS338" s="143"/>
      <c r="CT338" s="143"/>
      <c r="CU338" s="143"/>
      <c r="CV338" s="143"/>
      <c r="CW338" s="143"/>
      <c r="CX338" s="143"/>
      <c r="CY338" s="143"/>
      <c r="CZ338" s="143"/>
      <c r="DA338" s="143"/>
      <c r="DB338" s="143"/>
      <c r="DC338" s="143"/>
      <c r="DD338" s="143"/>
      <c r="DE338" s="143"/>
      <c r="DF338" s="143"/>
      <c r="DG338" s="143"/>
    </row>
    <row r="339" spans="1:111" x14ac:dyDescent="0.2">
      <c r="A339" s="139"/>
      <c r="B339" s="139"/>
      <c r="C339" s="139"/>
      <c r="D339" s="139"/>
      <c r="E339" s="143"/>
      <c r="F339" s="143"/>
      <c r="G339" s="143"/>
      <c r="H339" s="143"/>
      <c r="I339" s="143"/>
      <c r="J339" s="143"/>
      <c r="K339" s="143"/>
      <c r="L339" s="143"/>
      <c r="M339" s="143"/>
      <c r="N339" s="143"/>
      <c r="O339" s="143"/>
      <c r="P339" s="143"/>
      <c r="Q339" s="143"/>
      <c r="R339" s="143"/>
      <c r="S339" s="143"/>
      <c r="T339" s="143"/>
      <c r="U339" s="143"/>
      <c r="V339" s="143"/>
      <c r="W339" s="143"/>
      <c r="X339" s="143"/>
      <c r="Y339" s="143"/>
      <c r="Z339" s="143"/>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c r="CN339" s="143"/>
      <c r="CO339" s="143"/>
      <c r="CP339" s="143"/>
      <c r="CQ339" s="143"/>
      <c r="CR339" s="143"/>
      <c r="CS339" s="143"/>
      <c r="CT339" s="143"/>
      <c r="CU339" s="143"/>
      <c r="CV339" s="143"/>
      <c r="CW339" s="143"/>
      <c r="CX339" s="143"/>
      <c r="CY339" s="143"/>
      <c r="CZ339" s="143"/>
      <c r="DA339" s="143"/>
      <c r="DB339" s="143"/>
      <c r="DC339" s="143"/>
      <c r="DD339" s="143"/>
      <c r="DE339" s="143"/>
      <c r="DF339" s="143"/>
      <c r="DG339" s="143"/>
    </row>
    <row r="340" spans="1:111" x14ac:dyDescent="0.2">
      <c r="A340" s="139"/>
      <c r="B340" s="139"/>
      <c r="C340" s="139"/>
      <c r="D340" s="139"/>
      <c r="E340" s="143"/>
      <c r="F340" s="143"/>
      <c r="G340" s="143"/>
      <c r="H340" s="143"/>
      <c r="I340" s="143"/>
      <c r="J340" s="143"/>
      <c r="K340" s="143"/>
      <c r="L340" s="143"/>
      <c r="M340" s="143"/>
      <c r="N340" s="143"/>
      <c r="O340" s="143"/>
      <c r="P340" s="143"/>
      <c r="Q340" s="143"/>
      <c r="R340" s="143"/>
      <c r="S340" s="143"/>
      <c r="T340" s="143"/>
      <c r="U340" s="143"/>
      <c r="V340" s="143"/>
      <c r="W340" s="143"/>
      <c r="X340" s="143"/>
      <c r="Y340" s="143"/>
      <c r="Z340" s="143"/>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c r="CN340" s="143"/>
      <c r="CO340" s="143"/>
      <c r="CP340" s="143"/>
      <c r="CQ340" s="143"/>
      <c r="CR340" s="143"/>
      <c r="CS340" s="143"/>
      <c r="CT340" s="143"/>
      <c r="CU340" s="143"/>
      <c r="CV340" s="143"/>
      <c r="CW340" s="143"/>
      <c r="CX340" s="143"/>
      <c r="CY340" s="143"/>
      <c r="CZ340" s="143"/>
      <c r="DA340" s="143"/>
      <c r="DB340" s="143"/>
      <c r="DC340" s="143"/>
      <c r="DD340" s="143"/>
      <c r="DE340" s="143"/>
      <c r="DF340" s="143"/>
      <c r="DG340" s="143"/>
    </row>
    <row r="341" spans="1:111" x14ac:dyDescent="0.2">
      <c r="A341" s="139"/>
      <c r="B341" s="139"/>
      <c r="C341" s="139"/>
      <c r="D341" s="139"/>
      <c r="E341" s="143"/>
      <c r="F341" s="143"/>
      <c r="G341" s="143"/>
      <c r="H341" s="143"/>
      <c r="I341" s="143"/>
      <c r="J341" s="143"/>
      <c r="K341" s="143"/>
      <c r="L341" s="143"/>
      <c r="M341" s="143"/>
      <c r="N341" s="143"/>
      <c r="O341" s="143"/>
      <c r="P341" s="143"/>
      <c r="Q341" s="143"/>
      <c r="R341" s="143"/>
      <c r="S341" s="143"/>
      <c r="T341" s="143"/>
      <c r="U341" s="143"/>
      <c r="V341" s="143"/>
      <c r="W341" s="143"/>
      <c r="X341" s="143"/>
      <c r="Y341" s="143"/>
      <c r="Z341" s="143"/>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c r="CN341" s="143"/>
      <c r="CO341" s="143"/>
      <c r="CP341" s="143"/>
      <c r="CQ341" s="143"/>
      <c r="CR341" s="143"/>
      <c r="CS341" s="143"/>
      <c r="CT341" s="143"/>
      <c r="CU341" s="143"/>
      <c r="CV341" s="143"/>
      <c r="CW341" s="143"/>
      <c r="CX341" s="143"/>
      <c r="CY341" s="143"/>
      <c r="CZ341" s="143"/>
      <c r="DA341" s="143"/>
      <c r="DB341" s="143"/>
      <c r="DC341" s="143"/>
      <c r="DD341" s="143"/>
      <c r="DE341" s="143"/>
      <c r="DF341" s="143"/>
      <c r="DG341" s="143"/>
    </row>
    <row r="342" spans="1:111" x14ac:dyDescent="0.2">
      <c r="A342" s="139"/>
      <c r="B342" s="139"/>
      <c r="C342" s="139"/>
      <c r="D342" s="139"/>
      <c r="E342" s="143"/>
      <c r="F342" s="143"/>
      <c r="G342" s="143"/>
      <c r="H342" s="143"/>
      <c r="I342" s="143"/>
      <c r="J342" s="143"/>
      <c r="K342" s="143"/>
      <c r="L342" s="143"/>
      <c r="M342" s="143"/>
      <c r="N342" s="143"/>
      <c r="O342" s="143"/>
      <c r="P342" s="143"/>
      <c r="Q342" s="143"/>
      <c r="R342" s="143"/>
      <c r="S342" s="143"/>
      <c r="T342" s="143"/>
      <c r="U342" s="143"/>
      <c r="V342" s="143"/>
      <c r="W342" s="143"/>
      <c r="X342" s="143"/>
      <c r="Y342" s="143"/>
      <c r="Z342" s="143"/>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c r="CN342" s="143"/>
      <c r="CO342" s="143"/>
      <c r="CP342" s="143"/>
      <c r="CQ342" s="143"/>
      <c r="CR342" s="143"/>
      <c r="CS342" s="143"/>
      <c r="CT342" s="143"/>
      <c r="CU342" s="143"/>
      <c r="CV342" s="143"/>
      <c r="CW342" s="143"/>
      <c r="CX342" s="143"/>
      <c r="CY342" s="143"/>
      <c r="CZ342" s="143"/>
      <c r="DA342" s="143"/>
      <c r="DB342" s="143"/>
      <c r="DC342" s="143"/>
      <c r="DD342" s="143"/>
      <c r="DE342" s="143"/>
      <c r="DF342" s="143"/>
      <c r="DG342" s="143"/>
    </row>
    <row r="343" spans="1:111" x14ac:dyDescent="0.2">
      <c r="A343" s="139"/>
      <c r="B343" s="139"/>
      <c r="C343" s="139"/>
      <c r="D343" s="139"/>
      <c r="E343" s="143"/>
      <c r="F343" s="143"/>
      <c r="G343" s="143"/>
      <c r="H343" s="143"/>
      <c r="I343" s="143"/>
      <c r="J343" s="143"/>
      <c r="K343" s="143"/>
      <c r="L343" s="143"/>
      <c r="M343" s="143"/>
      <c r="N343" s="143"/>
      <c r="O343" s="143"/>
      <c r="P343" s="143"/>
      <c r="Q343" s="143"/>
      <c r="R343" s="143"/>
      <c r="S343" s="143"/>
      <c r="T343" s="143"/>
      <c r="U343" s="143"/>
      <c r="V343" s="143"/>
      <c r="W343" s="143"/>
      <c r="X343" s="143"/>
      <c r="Y343" s="143"/>
      <c r="Z343" s="1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c r="CN343" s="143"/>
      <c r="CO343" s="143"/>
      <c r="CP343" s="143"/>
      <c r="CQ343" s="143"/>
      <c r="CR343" s="143"/>
      <c r="CS343" s="143"/>
      <c r="CT343" s="143"/>
      <c r="CU343" s="143"/>
      <c r="CV343" s="143"/>
      <c r="CW343" s="143"/>
      <c r="CX343" s="143"/>
      <c r="CY343" s="143"/>
      <c r="CZ343" s="143"/>
      <c r="DA343" s="143"/>
      <c r="DB343" s="143"/>
      <c r="DC343" s="143"/>
      <c r="DD343" s="143"/>
      <c r="DE343" s="143"/>
      <c r="DF343" s="143"/>
      <c r="DG343" s="143"/>
    </row>
    <row r="344" spans="1:111" x14ac:dyDescent="0.2">
      <c r="A344" s="139"/>
      <c r="B344" s="139"/>
      <c r="C344" s="139"/>
      <c r="D344" s="139"/>
      <c r="E344" s="143"/>
      <c r="F344" s="143"/>
      <c r="G344" s="143"/>
      <c r="H344" s="143"/>
      <c r="I344" s="143"/>
      <c r="J344" s="143"/>
      <c r="K344" s="143"/>
      <c r="L344" s="143"/>
      <c r="M344" s="143"/>
      <c r="N344" s="143"/>
      <c r="O344" s="143"/>
      <c r="P344" s="143"/>
      <c r="Q344" s="143"/>
      <c r="R344" s="143"/>
      <c r="S344" s="143"/>
      <c r="T344" s="143"/>
      <c r="U344" s="143"/>
      <c r="V344" s="143"/>
      <c r="W344" s="143"/>
      <c r="X344" s="143"/>
      <c r="Y344" s="143"/>
      <c r="Z344" s="143"/>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c r="CN344" s="143"/>
      <c r="CO344" s="143"/>
      <c r="CP344" s="143"/>
      <c r="CQ344" s="143"/>
      <c r="CR344" s="143"/>
      <c r="CS344" s="143"/>
      <c r="CT344" s="143"/>
      <c r="CU344" s="143"/>
      <c r="CV344" s="143"/>
      <c r="CW344" s="143"/>
      <c r="CX344" s="143"/>
      <c r="CY344" s="143"/>
      <c r="CZ344" s="143"/>
      <c r="DA344" s="143"/>
      <c r="DB344" s="143"/>
      <c r="DC344" s="143"/>
      <c r="DD344" s="143"/>
      <c r="DE344" s="143"/>
      <c r="DF344" s="143"/>
      <c r="DG344" s="143"/>
    </row>
    <row r="345" spans="1:111" x14ac:dyDescent="0.2">
      <c r="A345" s="139"/>
      <c r="B345" s="139"/>
      <c r="C345" s="139"/>
      <c r="D345" s="139"/>
      <c r="E345" s="143"/>
      <c r="F345" s="143"/>
      <c r="G345" s="143"/>
      <c r="H345" s="143"/>
      <c r="I345" s="143"/>
      <c r="J345" s="143"/>
      <c r="K345" s="143"/>
      <c r="L345" s="143"/>
      <c r="M345" s="143"/>
      <c r="N345" s="143"/>
      <c r="O345" s="143"/>
      <c r="P345" s="143"/>
      <c r="Q345" s="143"/>
      <c r="R345" s="143"/>
      <c r="S345" s="143"/>
      <c r="T345" s="143"/>
      <c r="U345" s="143"/>
      <c r="V345" s="143"/>
      <c r="W345" s="143"/>
      <c r="X345" s="143"/>
      <c r="Y345" s="143"/>
      <c r="Z345" s="143"/>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c r="CN345" s="143"/>
      <c r="CO345" s="143"/>
      <c r="CP345" s="143"/>
      <c r="CQ345" s="143"/>
      <c r="CR345" s="143"/>
      <c r="CS345" s="143"/>
      <c r="CT345" s="143"/>
      <c r="CU345" s="143"/>
      <c r="CV345" s="143"/>
      <c r="CW345" s="143"/>
      <c r="CX345" s="143"/>
      <c r="CY345" s="143"/>
      <c r="CZ345" s="143"/>
      <c r="DA345" s="143"/>
      <c r="DB345" s="143"/>
      <c r="DC345" s="143"/>
      <c r="DD345" s="143"/>
      <c r="DE345" s="143"/>
      <c r="DF345" s="143"/>
      <c r="DG345" s="143"/>
    </row>
    <row r="346" spans="1:111" x14ac:dyDescent="0.2">
      <c r="A346" s="139"/>
      <c r="B346" s="139"/>
      <c r="C346" s="139"/>
      <c r="D346" s="139"/>
      <c r="E346" s="143"/>
      <c r="F346" s="143"/>
      <c r="G346" s="143"/>
      <c r="H346" s="143"/>
      <c r="I346" s="143"/>
      <c r="J346" s="143"/>
      <c r="K346" s="143"/>
      <c r="L346" s="143"/>
      <c r="M346" s="143"/>
      <c r="N346" s="143"/>
      <c r="O346" s="143"/>
      <c r="P346" s="143"/>
      <c r="Q346" s="143"/>
      <c r="R346" s="143"/>
      <c r="S346" s="143"/>
      <c r="T346" s="143"/>
      <c r="U346" s="143"/>
      <c r="V346" s="143"/>
      <c r="W346" s="143"/>
      <c r="X346" s="143"/>
      <c r="Y346" s="143"/>
      <c r="Z346" s="143"/>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c r="CN346" s="143"/>
      <c r="CO346" s="143"/>
      <c r="CP346" s="143"/>
      <c r="CQ346" s="143"/>
      <c r="CR346" s="143"/>
      <c r="CS346" s="143"/>
      <c r="CT346" s="143"/>
      <c r="CU346" s="143"/>
      <c r="CV346" s="143"/>
      <c r="CW346" s="143"/>
      <c r="CX346" s="143"/>
      <c r="CY346" s="143"/>
      <c r="CZ346" s="143"/>
      <c r="DA346" s="143"/>
      <c r="DB346" s="143"/>
      <c r="DC346" s="143"/>
      <c r="DD346" s="143"/>
      <c r="DE346" s="143"/>
      <c r="DF346" s="143"/>
      <c r="DG346" s="143"/>
    </row>
    <row r="347" spans="1:111" x14ac:dyDescent="0.2">
      <c r="A347" s="139"/>
      <c r="B347" s="139"/>
      <c r="C347" s="139"/>
      <c r="D347" s="139"/>
      <c r="E347" s="143"/>
      <c r="F347" s="143"/>
      <c r="G347" s="143"/>
      <c r="H347" s="143"/>
      <c r="I347" s="143"/>
      <c r="J347" s="143"/>
      <c r="K347" s="143"/>
      <c r="L347" s="143"/>
      <c r="M347" s="143"/>
      <c r="N347" s="143"/>
      <c r="O347" s="143"/>
      <c r="P347" s="143"/>
      <c r="Q347" s="143"/>
      <c r="R347" s="143"/>
      <c r="S347" s="143"/>
      <c r="T347" s="143"/>
      <c r="U347" s="143"/>
      <c r="V347" s="143"/>
      <c r="W347" s="143"/>
      <c r="X347" s="143"/>
      <c r="Y347" s="143"/>
      <c r="Z347" s="143"/>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c r="CN347" s="143"/>
      <c r="CO347" s="143"/>
      <c r="CP347" s="143"/>
      <c r="CQ347" s="143"/>
      <c r="CR347" s="143"/>
      <c r="CS347" s="143"/>
      <c r="CT347" s="143"/>
      <c r="CU347" s="143"/>
      <c r="CV347" s="143"/>
      <c r="CW347" s="143"/>
      <c r="CX347" s="143"/>
      <c r="CY347" s="143"/>
      <c r="CZ347" s="143"/>
      <c r="DA347" s="143"/>
      <c r="DB347" s="143"/>
      <c r="DC347" s="143"/>
      <c r="DD347" s="143"/>
      <c r="DE347" s="143"/>
      <c r="DF347" s="143"/>
      <c r="DG347" s="143"/>
    </row>
    <row r="348" spans="1:111" x14ac:dyDescent="0.2">
      <c r="A348" s="139"/>
      <c r="B348" s="139"/>
      <c r="C348" s="139"/>
      <c r="D348" s="139"/>
      <c r="E348" s="143"/>
      <c r="F348" s="143"/>
      <c r="G348" s="143"/>
      <c r="H348" s="143"/>
      <c r="I348" s="143"/>
      <c r="J348" s="143"/>
      <c r="K348" s="143"/>
      <c r="L348" s="143"/>
      <c r="M348" s="143"/>
      <c r="N348" s="143"/>
      <c r="O348" s="143"/>
      <c r="P348" s="143"/>
      <c r="Q348" s="143"/>
      <c r="R348" s="143"/>
      <c r="S348" s="143"/>
      <c r="T348" s="143"/>
      <c r="U348" s="143"/>
      <c r="V348" s="143"/>
      <c r="W348" s="143"/>
      <c r="X348" s="143"/>
      <c r="Y348" s="143"/>
      <c r="Z348" s="143"/>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c r="CN348" s="143"/>
      <c r="CO348" s="143"/>
      <c r="CP348" s="143"/>
      <c r="CQ348" s="143"/>
      <c r="CR348" s="143"/>
      <c r="CS348" s="143"/>
      <c r="CT348" s="143"/>
      <c r="CU348" s="143"/>
      <c r="CV348" s="143"/>
      <c r="CW348" s="143"/>
      <c r="CX348" s="143"/>
      <c r="CY348" s="143"/>
      <c r="CZ348" s="143"/>
      <c r="DA348" s="143"/>
      <c r="DB348" s="143"/>
      <c r="DC348" s="143"/>
      <c r="DD348" s="143"/>
      <c r="DE348" s="143"/>
      <c r="DF348" s="143"/>
      <c r="DG348" s="143"/>
    </row>
    <row r="349" spans="1:111" x14ac:dyDescent="0.2">
      <c r="A349" s="139"/>
      <c r="B349" s="139"/>
      <c r="C349" s="139"/>
      <c r="D349" s="139"/>
      <c r="E349" s="143"/>
      <c r="F349" s="143"/>
      <c r="G349" s="143"/>
      <c r="H349" s="143"/>
      <c r="I349" s="143"/>
      <c r="J349" s="143"/>
      <c r="K349" s="143"/>
      <c r="L349" s="143"/>
      <c r="M349" s="143"/>
      <c r="N349" s="143"/>
      <c r="O349" s="143"/>
      <c r="P349" s="143"/>
      <c r="Q349" s="143"/>
      <c r="R349" s="143"/>
      <c r="S349" s="143"/>
      <c r="T349" s="143"/>
      <c r="U349" s="143"/>
      <c r="V349" s="143"/>
      <c r="W349" s="143"/>
      <c r="X349" s="143"/>
      <c r="Y349" s="143"/>
      <c r="Z349" s="143"/>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c r="CN349" s="143"/>
      <c r="CO349" s="143"/>
      <c r="CP349" s="143"/>
      <c r="CQ349" s="143"/>
      <c r="CR349" s="143"/>
      <c r="CS349" s="143"/>
      <c r="CT349" s="143"/>
      <c r="CU349" s="143"/>
      <c r="CV349" s="143"/>
      <c r="CW349" s="143"/>
      <c r="CX349" s="143"/>
      <c r="CY349" s="143"/>
      <c r="CZ349" s="143"/>
      <c r="DA349" s="143"/>
      <c r="DB349" s="143"/>
      <c r="DC349" s="143"/>
      <c r="DD349" s="143"/>
      <c r="DE349" s="143"/>
      <c r="DF349" s="143"/>
      <c r="DG349" s="143"/>
    </row>
    <row r="350" spans="1:111" x14ac:dyDescent="0.2">
      <c r="A350" s="139"/>
      <c r="B350" s="139"/>
      <c r="C350" s="139"/>
      <c r="D350" s="139"/>
      <c r="E350" s="143"/>
      <c r="F350" s="143"/>
      <c r="G350" s="143"/>
      <c r="H350" s="143"/>
      <c r="I350" s="143"/>
      <c r="J350" s="143"/>
      <c r="K350" s="143"/>
      <c r="L350" s="143"/>
      <c r="M350" s="143"/>
      <c r="N350" s="143"/>
      <c r="O350" s="143"/>
      <c r="P350" s="143"/>
      <c r="Q350" s="143"/>
      <c r="R350" s="143"/>
      <c r="S350" s="143"/>
      <c r="T350" s="143"/>
      <c r="U350" s="143"/>
      <c r="V350" s="143"/>
      <c r="W350" s="143"/>
      <c r="X350" s="143"/>
      <c r="Y350" s="143"/>
      <c r="Z350" s="143"/>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c r="CN350" s="143"/>
      <c r="CO350" s="143"/>
      <c r="CP350" s="143"/>
      <c r="CQ350" s="143"/>
      <c r="CR350" s="143"/>
      <c r="CS350" s="143"/>
      <c r="CT350" s="143"/>
      <c r="CU350" s="143"/>
      <c r="CV350" s="143"/>
      <c r="CW350" s="143"/>
      <c r="CX350" s="143"/>
      <c r="CY350" s="143"/>
      <c r="CZ350" s="143"/>
      <c r="DA350" s="143"/>
      <c r="DB350" s="143"/>
      <c r="DC350" s="143"/>
      <c r="DD350" s="143"/>
      <c r="DE350" s="143"/>
      <c r="DF350" s="143"/>
      <c r="DG350" s="143"/>
    </row>
    <row r="351" spans="1:111" x14ac:dyDescent="0.2">
      <c r="A351" s="139"/>
      <c r="B351" s="139"/>
      <c r="C351" s="139"/>
      <c r="D351" s="139"/>
      <c r="E351" s="143"/>
      <c r="F351" s="143"/>
      <c r="G351" s="143"/>
      <c r="H351" s="143"/>
      <c r="I351" s="143"/>
      <c r="J351" s="143"/>
      <c r="K351" s="143"/>
      <c r="L351" s="143"/>
      <c r="M351" s="143"/>
      <c r="N351" s="143"/>
      <c r="O351" s="143"/>
      <c r="P351" s="143"/>
      <c r="Q351" s="143"/>
      <c r="R351" s="143"/>
      <c r="S351" s="143"/>
      <c r="T351" s="143"/>
      <c r="U351" s="143"/>
      <c r="V351" s="143"/>
      <c r="W351" s="143"/>
      <c r="X351" s="143"/>
      <c r="Y351" s="143"/>
      <c r="Z351" s="143"/>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c r="CN351" s="143"/>
      <c r="CO351" s="143"/>
      <c r="CP351" s="143"/>
      <c r="CQ351" s="143"/>
      <c r="CR351" s="143"/>
      <c r="CS351" s="143"/>
      <c r="CT351" s="143"/>
      <c r="CU351" s="143"/>
      <c r="CV351" s="143"/>
      <c r="CW351" s="143"/>
      <c r="CX351" s="143"/>
      <c r="CY351" s="143"/>
      <c r="CZ351" s="143"/>
      <c r="DA351" s="143"/>
      <c r="DB351" s="143"/>
      <c r="DC351" s="143"/>
      <c r="DD351" s="143"/>
      <c r="DE351" s="143"/>
      <c r="DF351" s="143"/>
      <c r="DG351" s="143"/>
    </row>
    <row r="352" spans="1:111" x14ac:dyDescent="0.2">
      <c r="A352" s="139"/>
      <c r="B352" s="139"/>
      <c r="C352" s="139"/>
      <c r="D352" s="139"/>
      <c r="E352" s="143"/>
      <c r="F352" s="143"/>
      <c r="G352" s="143"/>
      <c r="H352" s="143"/>
      <c r="I352" s="143"/>
      <c r="J352" s="143"/>
      <c r="K352" s="143"/>
      <c r="L352" s="143"/>
      <c r="M352" s="143"/>
      <c r="N352" s="143"/>
      <c r="O352" s="143"/>
      <c r="P352" s="143"/>
      <c r="Q352" s="143"/>
      <c r="R352" s="143"/>
      <c r="S352" s="143"/>
      <c r="T352" s="143"/>
      <c r="U352" s="143"/>
      <c r="V352" s="143"/>
      <c r="W352" s="143"/>
      <c r="X352" s="143"/>
      <c r="Y352" s="143"/>
      <c r="Z352" s="143"/>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c r="CN352" s="143"/>
      <c r="CO352" s="143"/>
      <c r="CP352" s="143"/>
      <c r="CQ352" s="143"/>
      <c r="CR352" s="143"/>
      <c r="CS352" s="143"/>
      <c r="CT352" s="143"/>
      <c r="CU352" s="143"/>
      <c r="CV352" s="143"/>
      <c r="CW352" s="143"/>
      <c r="CX352" s="143"/>
      <c r="CY352" s="143"/>
      <c r="CZ352" s="143"/>
      <c r="DA352" s="143"/>
      <c r="DB352" s="143"/>
      <c r="DC352" s="143"/>
      <c r="DD352" s="143"/>
      <c r="DE352" s="143"/>
      <c r="DF352" s="143"/>
      <c r="DG352" s="143"/>
    </row>
    <row r="353" spans="1:111" x14ac:dyDescent="0.2">
      <c r="A353" s="139"/>
      <c r="B353" s="139"/>
      <c r="C353" s="139"/>
      <c r="D353" s="139"/>
      <c r="E353" s="143"/>
      <c r="F353" s="143"/>
      <c r="G353" s="143"/>
      <c r="H353" s="143"/>
      <c r="I353" s="143"/>
      <c r="J353" s="143"/>
      <c r="K353" s="143"/>
      <c r="L353" s="143"/>
      <c r="M353" s="143"/>
      <c r="N353" s="143"/>
      <c r="O353" s="143"/>
      <c r="P353" s="143"/>
      <c r="Q353" s="143"/>
      <c r="R353" s="143"/>
      <c r="S353" s="143"/>
      <c r="T353" s="143"/>
      <c r="U353" s="143"/>
      <c r="V353" s="143"/>
      <c r="W353" s="143"/>
      <c r="X353" s="143"/>
      <c r="Y353" s="143"/>
      <c r="Z353" s="14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c r="CN353" s="143"/>
      <c r="CO353" s="143"/>
      <c r="CP353" s="143"/>
      <c r="CQ353" s="143"/>
      <c r="CR353" s="143"/>
      <c r="CS353" s="143"/>
      <c r="CT353" s="143"/>
      <c r="CU353" s="143"/>
      <c r="CV353" s="143"/>
      <c r="CW353" s="143"/>
      <c r="CX353" s="143"/>
      <c r="CY353" s="143"/>
      <c r="CZ353" s="143"/>
      <c r="DA353" s="143"/>
      <c r="DB353" s="143"/>
      <c r="DC353" s="143"/>
      <c r="DD353" s="143"/>
      <c r="DE353" s="143"/>
      <c r="DF353" s="143"/>
      <c r="DG353" s="143"/>
    </row>
    <row r="354" spans="1:111" x14ac:dyDescent="0.2">
      <c r="A354" s="139"/>
      <c r="B354" s="139"/>
      <c r="C354" s="139"/>
      <c r="D354" s="139"/>
      <c r="E354" s="143"/>
      <c r="F354" s="143"/>
      <c r="G354" s="143"/>
      <c r="H354" s="143"/>
      <c r="I354" s="143"/>
      <c r="J354" s="143"/>
      <c r="K354" s="143"/>
      <c r="L354" s="143"/>
      <c r="M354" s="143"/>
      <c r="N354" s="143"/>
      <c r="O354" s="143"/>
      <c r="P354" s="143"/>
      <c r="Q354" s="143"/>
      <c r="R354" s="143"/>
      <c r="S354" s="143"/>
      <c r="T354" s="143"/>
      <c r="U354" s="143"/>
      <c r="V354" s="143"/>
      <c r="W354" s="143"/>
      <c r="X354" s="143"/>
      <c r="Y354" s="143"/>
      <c r="Z354" s="143"/>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c r="CN354" s="143"/>
      <c r="CO354" s="143"/>
      <c r="CP354" s="143"/>
      <c r="CQ354" s="143"/>
      <c r="CR354" s="143"/>
      <c r="CS354" s="143"/>
      <c r="CT354" s="143"/>
      <c r="CU354" s="143"/>
      <c r="CV354" s="143"/>
      <c r="CW354" s="143"/>
      <c r="CX354" s="143"/>
      <c r="CY354" s="143"/>
      <c r="CZ354" s="143"/>
      <c r="DA354" s="143"/>
      <c r="DB354" s="143"/>
      <c r="DC354" s="143"/>
      <c r="DD354" s="143"/>
      <c r="DE354" s="143"/>
      <c r="DF354" s="143"/>
      <c r="DG354" s="143"/>
    </row>
    <row r="355" spans="1:111" x14ac:dyDescent="0.2">
      <c r="A355" s="139"/>
      <c r="B355" s="139"/>
      <c r="C355" s="139"/>
      <c r="D355" s="139"/>
      <c r="E355" s="143"/>
      <c r="F355" s="143"/>
      <c r="G355" s="143"/>
      <c r="H355" s="143"/>
      <c r="I355" s="143"/>
      <c r="J355" s="143"/>
      <c r="K355" s="143"/>
      <c r="L355" s="143"/>
      <c r="M355" s="143"/>
      <c r="N355" s="143"/>
      <c r="O355" s="143"/>
      <c r="P355" s="143"/>
      <c r="Q355" s="143"/>
      <c r="R355" s="143"/>
      <c r="S355" s="143"/>
      <c r="T355" s="143"/>
      <c r="U355" s="143"/>
      <c r="V355" s="143"/>
      <c r="W355" s="143"/>
      <c r="X355" s="143"/>
      <c r="Y355" s="143"/>
      <c r="Z355" s="143"/>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c r="CN355" s="143"/>
      <c r="CO355" s="143"/>
      <c r="CP355" s="143"/>
      <c r="CQ355" s="143"/>
      <c r="CR355" s="143"/>
      <c r="CS355" s="143"/>
      <c r="CT355" s="143"/>
      <c r="CU355" s="143"/>
      <c r="CV355" s="143"/>
      <c r="CW355" s="143"/>
      <c r="CX355" s="143"/>
      <c r="CY355" s="143"/>
      <c r="CZ355" s="143"/>
      <c r="DA355" s="143"/>
      <c r="DB355" s="143"/>
      <c r="DC355" s="143"/>
      <c r="DD355" s="143"/>
      <c r="DE355" s="143"/>
      <c r="DF355" s="143"/>
      <c r="DG355" s="143"/>
    </row>
    <row r="356" spans="1:111" x14ac:dyDescent="0.2">
      <c r="A356" s="139"/>
      <c r="B356" s="139"/>
      <c r="C356" s="139"/>
      <c r="D356" s="139"/>
      <c r="E356" s="143"/>
      <c r="F356" s="143"/>
      <c r="G356" s="143"/>
      <c r="H356" s="143"/>
      <c r="I356" s="143"/>
      <c r="J356" s="143"/>
      <c r="K356" s="143"/>
      <c r="L356" s="143"/>
      <c r="M356" s="143"/>
      <c r="N356" s="143"/>
      <c r="O356" s="143"/>
      <c r="P356" s="143"/>
      <c r="Q356" s="143"/>
      <c r="R356" s="143"/>
      <c r="S356" s="143"/>
      <c r="T356" s="143"/>
      <c r="U356" s="143"/>
      <c r="V356" s="143"/>
      <c r="W356" s="143"/>
      <c r="X356" s="143"/>
      <c r="Y356" s="143"/>
      <c r="Z356" s="143"/>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c r="CN356" s="143"/>
      <c r="CO356" s="143"/>
      <c r="CP356" s="143"/>
      <c r="CQ356" s="143"/>
      <c r="CR356" s="143"/>
      <c r="CS356" s="143"/>
      <c r="CT356" s="143"/>
      <c r="CU356" s="143"/>
      <c r="CV356" s="143"/>
      <c r="CW356" s="143"/>
      <c r="CX356" s="143"/>
      <c r="CY356" s="143"/>
      <c r="CZ356" s="143"/>
      <c r="DA356" s="143"/>
      <c r="DB356" s="143"/>
      <c r="DC356" s="143"/>
      <c r="DD356" s="143"/>
      <c r="DE356" s="143"/>
      <c r="DF356" s="143"/>
      <c r="DG356" s="143"/>
    </row>
    <row r="357" spans="1:111" x14ac:dyDescent="0.2">
      <c r="A357" s="139"/>
      <c r="B357" s="139"/>
      <c r="C357" s="139"/>
      <c r="D357" s="139"/>
      <c r="E357" s="143"/>
      <c r="F357" s="143"/>
      <c r="G357" s="143"/>
      <c r="H357" s="143"/>
      <c r="I357" s="143"/>
      <c r="J357" s="143"/>
      <c r="K357" s="143"/>
      <c r="L357" s="143"/>
      <c r="M357" s="143"/>
      <c r="N357" s="143"/>
      <c r="O357" s="143"/>
      <c r="P357" s="143"/>
      <c r="Q357" s="143"/>
      <c r="R357" s="143"/>
      <c r="S357" s="143"/>
      <c r="T357" s="143"/>
      <c r="U357" s="143"/>
      <c r="V357" s="143"/>
      <c r="W357" s="143"/>
      <c r="X357" s="143"/>
      <c r="Y357" s="143"/>
      <c r="Z357" s="143"/>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c r="CN357" s="143"/>
      <c r="CO357" s="143"/>
      <c r="CP357" s="143"/>
      <c r="CQ357" s="143"/>
      <c r="CR357" s="143"/>
      <c r="CS357" s="143"/>
      <c r="CT357" s="143"/>
      <c r="CU357" s="143"/>
      <c r="CV357" s="143"/>
      <c r="CW357" s="143"/>
      <c r="CX357" s="143"/>
      <c r="CY357" s="143"/>
      <c r="CZ357" s="143"/>
      <c r="DA357" s="143"/>
      <c r="DB357" s="143"/>
      <c r="DC357" s="143"/>
      <c r="DD357" s="143"/>
      <c r="DE357" s="143"/>
      <c r="DF357" s="143"/>
      <c r="DG357" s="143"/>
    </row>
    <row r="358" spans="1:111" x14ac:dyDescent="0.2">
      <c r="A358" s="139"/>
      <c r="B358" s="139"/>
      <c r="C358" s="139"/>
      <c r="D358" s="139"/>
      <c r="E358" s="143"/>
      <c r="F358" s="143"/>
      <c r="G358" s="143"/>
      <c r="H358" s="143"/>
      <c r="I358" s="143"/>
      <c r="J358" s="143"/>
      <c r="K358" s="143"/>
      <c r="L358" s="143"/>
      <c r="M358" s="143"/>
      <c r="N358" s="143"/>
      <c r="O358" s="143"/>
      <c r="P358" s="143"/>
      <c r="Q358" s="143"/>
      <c r="R358" s="143"/>
      <c r="S358" s="143"/>
      <c r="T358" s="143"/>
      <c r="U358" s="143"/>
      <c r="V358" s="143"/>
      <c r="W358" s="143"/>
      <c r="X358" s="143"/>
      <c r="Y358" s="143"/>
      <c r="Z358" s="143"/>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c r="CN358" s="143"/>
      <c r="CO358" s="143"/>
      <c r="CP358" s="143"/>
      <c r="CQ358" s="143"/>
      <c r="CR358" s="143"/>
      <c r="CS358" s="143"/>
      <c r="CT358" s="143"/>
      <c r="CU358" s="143"/>
      <c r="CV358" s="143"/>
      <c r="CW358" s="143"/>
      <c r="CX358" s="143"/>
      <c r="CY358" s="143"/>
      <c r="CZ358" s="143"/>
      <c r="DA358" s="143"/>
      <c r="DB358" s="143"/>
      <c r="DC358" s="143"/>
      <c r="DD358" s="143"/>
      <c r="DE358" s="143"/>
      <c r="DF358" s="143"/>
      <c r="DG358" s="143"/>
    </row>
    <row r="359" spans="1:111" x14ac:dyDescent="0.2">
      <c r="A359" s="139"/>
      <c r="B359" s="139"/>
      <c r="C359" s="139"/>
      <c r="D359" s="139"/>
      <c r="E359" s="143"/>
      <c r="F359" s="143"/>
      <c r="G359" s="143"/>
      <c r="H359" s="143"/>
      <c r="I359" s="143"/>
      <c r="J359" s="143"/>
      <c r="K359" s="143"/>
      <c r="L359" s="143"/>
      <c r="M359" s="143"/>
      <c r="N359" s="143"/>
      <c r="O359" s="143"/>
      <c r="P359" s="143"/>
      <c r="Q359" s="143"/>
      <c r="R359" s="143"/>
      <c r="S359" s="143"/>
      <c r="T359" s="143"/>
      <c r="U359" s="143"/>
      <c r="V359" s="143"/>
      <c r="W359" s="143"/>
      <c r="X359" s="143"/>
      <c r="Y359" s="143"/>
      <c r="Z359" s="143"/>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c r="CN359" s="143"/>
      <c r="CO359" s="143"/>
      <c r="CP359" s="143"/>
      <c r="CQ359" s="143"/>
      <c r="CR359" s="143"/>
      <c r="CS359" s="143"/>
      <c r="CT359" s="143"/>
      <c r="CU359" s="143"/>
      <c r="CV359" s="143"/>
      <c r="CW359" s="143"/>
      <c r="CX359" s="143"/>
      <c r="CY359" s="143"/>
      <c r="CZ359" s="143"/>
      <c r="DA359" s="143"/>
      <c r="DB359" s="143"/>
      <c r="DC359" s="143"/>
      <c r="DD359" s="143"/>
      <c r="DE359" s="143"/>
      <c r="DF359" s="143"/>
      <c r="DG359" s="143"/>
    </row>
    <row r="360" spans="1:111" x14ac:dyDescent="0.2">
      <c r="A360" s="139"/>
      <c r="B360" s="139"/>
      <c r="C360" s="139"/>
      <c r="D360" s="139"/>
      <c r="E360" s="143"/>
      <c r="F360" s="143"/>
      <c r="G360" s="143"/>
      <c r="H360" s="143"/>
      <c r="I360" s="143"/>
      <c r="J360" s="143"/>
      <c r="K360" s="143"/>
      <c r="L360" s="143"/>
      <c r="M360" s="143"/>
      <c r="N360" s="143"/>
      <c r="O360" s="143"/>
      <c r="P360" s="143"/>
      <c r="Q360" s="143"/>
      <c r="R360" s="143"/>
      <c r="S360" s="143"/>
      <c r="T360" s="143"/>
      <c r="U360" s="143"/>
      <c r="V360" s="143"/>
      <c r="W360" s="143"/>
      <c r="X360" s="143"/>
      <c r="Y360" s="143"/>
      <c r="Z360" s="143"/>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c r="CN360" s="143"/>
      <c r="CO360" s="143"/>
      <c r="CP360" s="143"/>
      <c r="CQ360" s="143"/>
      <c r="CR360" s="143"/>
      <c r="CS360" s="143"/>
      <c r="CT360" s="143"/>
      <c r="CU360" s="143"/>
      <c r="CV360" s="143"/>
      <c r="CW360" s="143"/>
      <c r="CX360" s="143"/>
      <c r="CY360" s="143"/>
      <c r="CZ360" s="143"/>
      <c r="DA360" s="143"/>
      <c r="DB360" s="143"/>
      <c r="DC360" s="143"/>
      <c r="DD360" s="143"/>
      <c r="DE360" s="143"/>
      <c r="DF360" s="143"/>
      <c r="DG360" s="143"/>
    </row>
    <row r="361" spans="1:111" x14ac:dyDescent="0.2">
      <c r="A361" s="139"/>
      <c r="B361" s="139"/>
      <c r="C361" s="139"/>
      <c r="D361" s="139"/>
      <c r="E361" s="143"/>
      <c r="F361" s="143"/>
      <c r="G361" s="143"/>
      <c r="H361" s="143"/>
      <c r="I361" s="143"/>
      <c r="J361" s="143"/>
      <c r="K361" s="143"/>
      <c r="L361" s="143"/>
      <c r="M361" s="143"/>
      <c r="N361" s="143"/>
      <c r="O361" s="143"/>
      <c r="P361" s="143"/>
      <c r="Q361" s="143"/>
      <c r="R361" s="143"/>
      <c r="S361" s="143"/>
      <c r="T361" s="143"/>
      <c r="U361" s="143"/>
      <c r="V361" s="143"/>
      <c r="W361" s="143"/>
      <c r="X361" s="143"/>
      <c r="Y361" s="143"/>
      <c r="Z361" s="143"/>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c r="CN361" s="143"/>
      <c r="CO361" s="143"/>
      <c r="CP361" s="143"/>
      <c r="CQ361" s="143"/>
      <c r="CR361" s="143"/>
      <c r="CS361" s="143"/>
      <c r="CT361" s="143"/>
      <c r="CU361" s="143"/>
      <c r="CV361" s="143"/>
      <c r="CW361" s="143"/>
      <c r="CX361" s="143"/>
      <c r="CY361" s="143"/>
      <c r="CZ361" s="143"/>
      <c r="DA361" s="143"/>
      <c r="DB361" s="143"/>
      <c r="DC361" s="143"/>
      <c r="DD361" s="143"/>
      <c r="DE361" s="143"/>
      <c r="DF361" s="143"/>
      <c r="DG361" s="143"/>
    </row>
    <row r="362" spans="1:111" x14ac:dyDescent="0.2">
      <c r="A362" s="139"/>
      <c r="B362" s="139"/>
      <c r="C362" s="139"/>
      <c r="D362" s="139"/>
      <c r="E362" s="143"/>
      <c r="F362" s="143"/>
      <c r="G362" s="143"/>
      <c r="H362" s="143"/>
      <c r="I362" s="143"/>
      <c r="J362" s="143"/>
      <c r="K362" s="143"/>
      <c r="L362" s="143"/>
      <c r="M362" s="143"/>
      <c r="N362" s="143"/>
      <c r="O362" s="143"/>
      <c r="P362" s="143"/>
      <c r="Q362" s="143"/>
      <c r="R362" s="143"/>
      <c r="S362" s="143"/>
      <c r="T362" s="143"/>
      <c r="U362" s="143"/>
      <c r="V362" s="143"/>
      <c r="W362" s="143"/>
      <c r="X362" s="143"/>
      <c r="Y362" s="143"/>
      <c r="Z362" s="143"/>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c r="CN362" s="143"/>
      <c r="CO362" s="143"/>
      <c r="CP362" s="143"/>
      <c r="CQ362" s="143"/>
      <c r="CR362" s="143"/>
      <c r="CS362" s="143"/>
      <c r="CT362" s="143"/>
      <c r="CU362" s="143"/>
      <c r="CV362" s="143"/>
      <c r="CW362" s="143"/>
      <c r="CX362" s="143"/>
      <c r="CY362" s="143"/>
      <c r="CZ362" s="143"/>
      <c r="DA362" s="143"/>
      <c r="DB362" s="143"/>
      <c r="DC362" s="143"/>
      <c r="DD362" s="143"/>
      <c r="DE362" s="143"/>
      <c r="DF362" s="143"/>
      <c r="DG362" s="143"/>
    </row>
    <row r="363" spans="1:111" x14ac:dyDescent="0.2">
      <c r="A363" s="139"/>
      <c r="B363" s="139"/>
      <c r="C363" s="139"/>
      <c r="D363" s="139"/>
      <c r="E363" s="143"/>
      <c r="F363" s="143"/>
      <c r="G363" s="143"/>
      <c r="H363" s="143"/>
      <c r="I363" s="143"/>
      <c r="J363" s="143"/>
      <c r="K363" s="143"/>
      <c r="L363" s="143"/>
      <c r="M363" s="143"/>
      <c r="N363" s="143"/>
      <c r="O363" s="143"/>
      <c r="P363" s="143"/>
      <c r="Q363" s="143"/>
      <c r="R363" s="143"/>
      <c r="S363" s="143"/>
      <c r="T363" s="143"/>
      <c r="U363" s="143"/>
      <c r="V363" s="143"/>
      <c r="W363" s="143"/>
      <c r="X363" s="143"/>
      <c r="Y363" s="143"/>
      <c r="Z363" s="14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c r="CN363" s="143"/>
      <c r="CO363" s="143"/>
      <c r="CP363" s="143"/>
      <c r="CQ363" s="143"/>
      <c r="CR363" s="143"/>
      <c r="CS363" s="143"/>
      <c r="CT363" s="143"/>
      <c r="CU363" s="143"/>
      <c r="CV363" s="143"/>
      <c r="CW363" s="143"/>
      <c r="CX363" s="143"/>
      <c r="CY363" s="143"/>
      <c r="CZ363" s="143"/>
      <c r="DA363" s="143"/>
      <c r="DB363" s="143"/>
      <c r="DC363" s="143"/>
      <c r="DD363" s="143"/>
      <c r="DE363" s="143"/>
      <c r="DF363" s="143"/>
      <c r="DG363" s="143"/>
    </row>
    <row r="364" spans="1:111" x14ac:dyDescent="0.2">
      <c r="A364" s="139"/>
      <c r="B364" s="139"/>
      <c r="C364" s="139"/>
      <c r="D364" s="139"/>
      <c r="E364" s="143"/>
      <c r="F364" s="143"/>
      <c r="G364" s="143"/>
      <c r="H364" s="143"/>
      <c r="I364" s="143"/>
      <c r="J364" s="143"/>
      <c r="K364" s="143"/>
      <c r="L364" s="143"/>
      <c r="M364" s="143"/>
      <c r="N364" s="143"/>
      <c r="O364" s="143"/>
      <c r="P364" s="143"/>
      <c r="Q364" s="143"/>
      <c r="R364" s="143"/>
      <c r="S364" s="143"/>
      <c r="T364" s="143"/>
      <c r="U364" s="143"/>
      <c r="V364" s="143"/>
      <c r="W364" s="143"/>
      <c r="X364" s="143"/>
      <c r="Y364" s="143"/>
      <c r="Z364" s="143"/>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c r="CN364" s="143"/>
      <c r="CO364" s="143"/>
      <c r="CP364" s="143"/>
      <c r="CQ364" s="143"/>
      <c r="CR364" s="143"/>
      <c r="CS364" s="143"/>
      <c r="CT364" s="143"/>
      <c r="CU364" s="143"/>
      <c r="CV364" s="143"/>
      <c r="CW364" s="143"/>
      <c r="CX364" s="143"/>
      <c r="CY364" s="143"/>
      <c r="CZ364" s="143"/>
      <c r="DA364" s="143"/>
      <c r="DB364" s="143"/>
      <c r="DC364" s="143"/>
      <c r="DD364" s="143"/>
      <c r="DE364" s="143"/>
      <c r="DF364" s="143"/>
      <c r="DG364" s="143"/>
    </row>
    <row r="365" spans="1:111" x14ac:dyDescent="0.2">
      <c r="A365" s="139"/>
      <c r="B365" s="139"/>
      <c r="C365" s="139"/>
      <c r="D365" s="139"/>
      <c r="E365" s="143"/>
      <c r="F365" s="143"/>
      <c r="G365" s="143"/>
      <c r="H365" s="143"/>
      <c r="I365" s="143"/>
      <c r="J365" s="143"/>
      <c r="K365" s="143"/>
      <c r="L365" s="143"/>
      <c r="M365" s="143"/>
      <c r="N365" s="143"/>
      <c r="O365" s="143"/>
      <c r="P365" s="143"/>
      <c r="Q365" s="143"/>
      <c r="R365" s="143"/>
      <c r="S365" s="143"/>
      <c r="T365" s="143"/>
      <c r="U365" s="143"/>
      <c r="V365" s="143"/>
      <c r="W365" s="143"/>
      <c r="X365" s="143"/>
      <c r="Y365" s="143"/>
      <c r="Z365" s="143"/>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c r="CN365" s="143"/>
      <c r="CO365" s="143"/>
      <c r="CP365" s="143"/>
      <c r="CQ365" s="143"/>
      <c r="CR365" s="143"/>
      <c r="CS365" s="143"/>
      <c r="CT365" s="143"/>
      <c r="CU365" s="143"/>
      <c r="CV365" s="143"/>
      <c r="CW365" s="143"/>
      <c r="CX365" s="143"/>
      <c r="CY365" s="143"/>
      <c r="CZ365" s="143"/>
      <c r="DA365" s="143"/>
      <c r="DB365" s="143"/>
      <c r="DC365" s="143"/>
      <c r="DD365" s="143"/>
      <c r="DE365" s="143"/>
      <c r="DF365" s="143"/>
      <c r="DG365" s="143"/>
    </row>
    <row r="366" spans="1:111" x14ac:dyDescent="0.2">
      <c r="A366" s="139"/>
      <c r="B366" s="139"/>
      <c r="C366" s="139"/>
      <c r="D366" s="139"/>
      <c r="E366" s="143"/>
      <c r="F366" s="143"/>
      <c r="G366" s="143"/>
      <c r="H366" s="143"/>
      <c r="I366" s="143"/>
      <c r="J366" s="143"/>
      <c r="K366" s="143"/>
      <c r="L366" s="143"/>
      <c r="M366" s="143"/>
      <c r="N366" s="143"/>
      <c r="O366" s="143"/>
      <c r="P366" s="143"/>
      <c r="Q366" s="143"/>
      <c r="R366" s="143"/>
      <c r="S366" s="143"/>
      <c r="T366" s="143"/>
      <c r="U366" s="143"/>
      <c r="V366" s="143"/>
      <c r="W366" s="143"/>
      <c r="X366" s="143"/>
      <c r="Y366" s="143"/>
      <c r="Z366" s="143"/>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c r="CN366" s="143"/>
      <c r="CO366" s="143"/>
      <c r="CP366" s="143"/>
      <c r="CQ366" s="143"/>
      <c r="CR366" s="143"/>
      <c r="CS366" s="143"/>
      <c r="CT366" s="143"/>
      <c r="CU366" s="143"/>
      <c r="CV366" s="143"/>
      <c r="CW366" s="143"/>
      <c r="CX366" s="143"/>
      <c r="CY366" s="143"/>
      <c r="CZ366" s="143"/>
      <c r="DA366" s="143"/>
      <c r="DB366" s="143"/>
      <c r="DC366" s="143"/>
      <c r="DD366" s="143"/>
      <c r="DE366" s="143"/>
      <c r="DF366" s="143"/>
      <c r="DG366" s="143"/>
    </row>
    <row r="367" spans="1:111" x14ac:dyDescent="0.2">
      <c r="A367" s="139"/>
      <c r="B367" s="139"/>
      <c r="C367" s="139"/>
      <c r="D367" s="139"/>
      <c r="E367" s="143"/>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c r="CN367" s="143"/>
      <c r="CO367" s="143"/>
      <c r="CP367" s="143"/>
      <c r="CQ367" s="143"/>
      <c r="CR367" s="143"/>
      <c r="CS367" s="143"/>
      <c r="CT367" s="143"/>
      <c r="CU367" s="143"/>
      <c r="CV367" s="143"/>
      <c r="CW367" s="143"/>
      <c r="CX367" s="143"/>
      <c r="CY367" s="143"/>
      <c r="CZ367" s="143"/>
      <c r="DA367" s="143"/>
      <c r="DB367" s="143"/>
      <c r="DC367" s="143"/>
      <c r="DD367" s="143"/>
      <c r="DE367" s="143"/>
      <c r="DF367" s="143"/>
      <c r="DG367" s="143"/>
    </row>
    <row r="368" spans="1:111" x14ac:dyDescent="0.2">
      <c r="A368" s="139"/>
      <c r="B368" s="139"/>
      <c r="C368" s="139"/>
      <c r="D368" s="139"/>
      <c r="E368" s="143"/>
      <c r="F368" s="143"/>
      <c r="G368" s="143"/>
      <c r="H368" s="143"/>
      <c r="I368" s="143"/>
      <c r="J368" s="143"/>
      <c r="K368" s="143"/>
      <c r="L368" s="143"/>
      <c r="M368" s="143"/>
      <c r="N368" s="143"/>
      <c r="O368" s="143"/>
      <c r="P368" s="143"/>
      <c r="Q368" s="143"/>
      <c r="R368" s="143"/>
      <c r="S368" s="143"/>
      <c r="T368" s="143"/>
      <c r="U368" s="143"/>
      <c r="V368" s="143"/>
      <c r="W368" s="143"/>
      <c r="X368" s="143"/>
      <c r="Y368" s="143"/>
      <c r="Z368" s="143"/>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c r="CN368" s="143"/>
      <c r="CO368" s="143"/>
      <c r="CP368" s="143"/>
      <c r="CQ368" s="143"/>
      <c r="CR368" s="143"/>
      <c r="CS368" s="143"/>
      <c r="CT368" s="143"/>
      <c r="CU368" s="143"/>
      <c r="CV368" s="143"/>
      <c r="CW368" s="143"/>
      <c r="CX368" s="143"/>
      <c r="CY368" s="143"/>
      <c r="CZ368" s="143"/>
      <c r="DA368" s="143"/>
      <c r="DB368" s="143"/>
      <c r="DC368" s="143"/>
      <c r="DD368" s="143"/>
      <c r="DE368" s="143"/>
      <c r="DF368" s="143"/>
      <c r="DG368" s="143"/>
    </row>
    <row r="369" spans="1:111" x14ac:dyDescent="0.2">
      <c r="A369" s="139"/>
      <c r="B369" s="139"/>
      <c r="C369" s="139"/>
      <c r="D369" s="139"/>
      <c r="E369" s="143"/>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c r="CN369" s="143"/>
      <c r="CO369" s="143"/>
      <c r="CP369" s="143"/>
      <c r="CQ369" s="143"/>
      <c r="CR369" s="143"/>
      <c r="CS369" s="143"/>
      <c r="CT369" s="143"/>
      <c r="CU369" s="143"/>
      <c r="CV369" s="143"/>
      <c r="CW369" s="143"/>
      <c r="CX369" s="143"/>
      <c r="CY369" s="143"/>
      <c r="CZ369" s="143"/>
      <c r="DA369" s="143"/>
      <c r="DB369" s="143"/>
      <c r="DC369" s="143"/>
      <c r="DD369" s="143"/>
      <c r="DE369" s="143"/>
      <c r="DF369" s="143"/>
      <c r="DG369" s="143"/>
    </row>
    <row r="370" spans="1:111" x14ac:dyDescent="0.2">
      <c r="A370" s="139"/>
      <c r="B370" s="139"/>
      <c r="C370" s="139"/>
      <c r="D370" s="139"/>
      <c r="E370" s="143"/>
      <c r="F370" s="143"/>
      <c r="G370" s="143"/>
      <c r="H370" s="143"/>
      <c r="I370" s="143"/>
      <c r="J370" s="143"/>
      <c r="K370" s="143"/>
      <c r="L370" s="143"/>
      <c r="M370" s="143"/>
      <c r="N370" s="143"/>
      <c r="O370" s="143"/>
      <c r="P370" s="143"/>
      <c r="Q370" s="143"/>
      <c r="R370" s="143"/>
      <c r="S370" s="143"/>
      <c r="T370" s="143"/>
      <c r="U370" s="143"/>
      <c r="V370" s="143"/>
      <c r="W370" s="143"/>
      <c r="X370" s="143"/>
      <c r="Y370" s="143"/>
      <c r="Z370" s="143"/>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c r="CN370" s="143"/>
      <c r="CO370" s="143"/>
      <c r="CP370" s="143"/>
      <c r="CQ370" s="143"/>
      <c r="CR370" s="143"/>
      <c r="CS370" s="143"/>
      <c r="CT370" s="143"/>
      <c r="CU370" s="143"/>
      <c r="CV370" s="143"/>
      <c r="CW370" s="143"/>
      <c r="CX370" s="143"/>
      <c r="CY370" s="143"/>
      <c r="CZ370" s="143"/>
      <c r="DA370" s="143"/>
      <c r="DB370" s="143"/>
      <c r="DC370" s="143"/>
      <c r="DD370" s="143"/>
      <c r="DE370" s="143"/>
      <c r="DF370" s="143"/>
      <c r="DG370" s="143"/>
    </row>
    <row r="371" spans="1:111" x14ac:dyDescent="0.2">
      <c r="A371" s="139"/>
      <c r="B371" s="139"/>
      <c r="C371" s="139"/>
      <c r="D371" s="139"/>
      <c r="E371" s="143"/>
      <c r="F371" s="143"/>
      <c r="G371" s="143"/>
      <c r="H371" s="143"/>
      <c r="I371" s="143"/>
      <c r="J371" s="143"/>
      <c r="K371" s="143"/>
      <c r="L371" s="143"/>
      <c r="M371" s="143"/>
      <c r="N371" s="143"/>
      <c r="O371" s="143"/>
      <c r="P371" s="143"/>
      <c r="Q371" s="143"/>
      <c r="R371" s="143"/>
      <c r="S371" s="143"/>
      <c r="T371" s="143"/>
      <c r="U371" s="143"/>
      <c r="V371" s="143"/>
      <c r="W371" s="143"/>
      <c r="X371" s="143"/>
      <c r="Y371" s="143"/>
      <c r="Z371" s="143"/>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c r="CN371" s="143"/>
      <c r="CO371" s="143"/>
      <c r="CP371" s="143"/>
      <c r="CQ371" s="143"/>
      <c r="CR371" s="143"/>
      <c r="CS371" s="143"/>
      <c r="CT371" s="143"/>
      <c r="CU371" s="143"/>
      <c r="CV371" s="143"/>
      <c r="CW371" s="143"/>
      <c r="CX371" s="143"/>
      <c r="CY371" s="143"/>
      <c r="CZ371" s="143"/>
      <c r="DA371" s="143"/>
      <c r="DB371" s="143"/>
      <c r="DC371" s="143"/>
      <c r="DD371" s="143"/>
      <c r="DE371" s="143"/>
      <c r="DF371" s="143"/>
      <c r="DG371" s="143"/>
    </row>
    <row r="372" spans="1:111" x14ac:dyDescent="0.2">
      <c r="A372" s="139"/>
      <c r="B372" s="139"/>
      <c r="C372" s="139"/>
      <c r="D372" s="139"/>
      <c r="E372" s="143"/>
      <c r="F372" s="143"/>
      <c r="G372" s="143"/>
      <c r="H372" s="143"/>
      <c r="I372" s="143"/>
      <c r="J372" s="143"/>
      <c r="K372" s="143"/>
      <c r="L372" s="143"/>
      <c r="M372" s="143"/>
      <c r="N372" s="143"/>
      <c r="O372" s="143"/>
      <c r="P372" s="143"/>
      <c r="Q372" s="143"/>
      <c r="R372" s="143"/>
      <c r="S372" s="143"/>
      <c r="T372" s="143"/>
      <c r="U372" s="143"/>
      <c r="V372" s="143"/>
      <c r="W372" s="143"/>
      <c r="X372" s="143"/>
      <c r="Y372" s="143"/>
      <c r="Z372" s="143"/>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c r="CN372" s="143"/>
      <c r="CO372" s="143"/>
      <c r="CP372" s="143"/>
      <c r="CQ372" s="143"/>
      <c r="CR372" s="143"/>
      <c r="CS372" s="143"/>
      <c r="CT372" s="143"/>
      <c r="CU372" s="143"/>
      <c r="CV372" s="143"/>
      <c r="CW372" s="143"/>
      <c r="CX372" s="143"/>
      <c r="CY372" s="143"/>
      <c r="CZ372" s="143"/>
      <c r="DA372" s="143"/>
      <c r="DB372" s="143"/>
      <c r="DC372" s="143"/>
      <c r="DD372" s="143"/>
      <c r="DE372" s="143"/>
      <c r="DF372" s="143"/>
      <c r="DG372" s="143"/>
    </row>
    <row r="373" spans="1:111" x14ac:dyDescent="0.2">
      <c r="A373" s="139"/>
      <c r="B373" s="139"/>
      <c r="C373" s="139"/>
      <c r="D373" s="139"/>
      <c r="E373" s="143"/>
      <c r="F373" s="143"/>
      <c r="G373" s="143"/>
      <c r="H373" s="143"/>
      <c r="I373" s="143"/>
      <c r="J373" s="143"/>
      <c r="K373" s="143"/>
      <c r="L373" s="143"/>
      <c r="M373" s="143"/>
      <c r="N373" s="143"/>
      <c r="O373" s="143"/>
      <c r="P373" s="143"/>
      <c r="Q373" s="143"/>
      <c r="R373" s="143"/>
      <c r="S373" s="143"/>
      <c r="T373" s="143"/>
      <c r="U373" s="143"/>
      <c r="V373" s="143"/>
      <c r="W373" s="143"/>
      <c r="X373" s="143"/>
      <c r="Y373" s="143"/>
      <c r="Z373" s="14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c r="CN373" s="143"/>
      <c r="CO373" s="143"/>
      <c r="CP373" s="143"/>
      <c r="CQ373" s="143"/>
      <c r="CR373" s="143"/>
      <c r="CS373" s="143"/>
      <c r="CT373" s="143"/>
      <c r="CU373" s="143"/>
      <c r="CV373" s="143"/>
      <c r="CW373" s="143"/>
      <c r="CX373" s="143"/>
      <c r="CY373" s="143"/>
      <c r="CZ373" s="143"/>
      <c r="DA373" s="143"/>
      <c r="DB373" s="143"/>
      <c r="DC373" s="143"/>
      <c r="DD373" s="143"/>
      <c r="DE373" s="143"/>
      <c r="DF373" s="143"/>
      <c r="DG373" s="143"/>
    </row>
    <row r="374" spans="1:111" x14ac:dyDescent="0.2">
      <c r="A374" s="139"/>
      <c r="B374" s="139"/>
      <c r="C374" s="139"/>
      <c r="D374" s="139"/>
      <c r="E374" s="143"/>
      <c r="F374" s="143"/>
      <c r="G374" s="143"/>
      <c r="H374" s="143"/>
      <c r="I374" s="143"/>
      <c r="J374" s="143"/>
      <c r="K374" s="143"/>
      <c r="L374" s="143"/>
      <c r="M374" s="143"/>
      <c r="N374" s="143"/>
      <c r="O374" s="143"/>
      <c r="P374" s="143"/>
      <c r="Q374" s="143"/>
      <c r="R374" s="143"/>
      <c r="S374" s="143"/>
      <c r="T374" s="143"/>
      <c r="U374" s="143"/>
      <c r="V374" s="143"/>
      <c r="W374" s="143"/>
      <c r="X374" s="143"/>
      <c r="Y374" s="143"/>
      <c r="Z374" s="143"/>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c r="CN374" s="143"/>
      <c r="CO374" s="143"/>
      <c r="CP374" s="143"/>
      <c r="CQ374" s="143"/>
      <c r="CR374" s="143"/>
      <c r="CS374" s="143"/>
      <c r="CT374" s="143"/>
      <c r="CU374" s="143"/>
      <c r="CV374" s="143"/>
      <c r="CW374" s="143"/>
      <c r="CX374" s="143"/>
      <c r="CY374" s="143"/>
      <c r="CZ374" s="143"/>
      <c r="DA374" s="143"/>
      <c r="DB374" s="143"/>
      <c r="DC374" s="143"/>
      <c r="DD374" s="143"/>
      <c r="DE374" s="143"/>
      <c r="DF374" s="143"/>
      <c r="DG374" s="143"/>
    </row>
    <row r="375" spans="1:111" x14ac:dyDescent="0.2">
      <c r="A375" s="139"/>
      <c r="B375" s="139"/>
      <c r="C375" s="139"/>
      <c r="D375" s="139"/>
      <c r="E375" s="143"/>
      <c r="F375" s="143"/>
      <c r="G375" s="143"/>
      <c r="H375" s="143"/>
      <c r="I375" s="143"/>
      <c r="J375" s="143"/>
      <c r="K375" s="143"/>
      <c r="L375" s="143"/>
      <c r="M375" s="143"/>
      <c r="N375" s="143"/>
      <c r="O375" s="143"/>
      <c r="P375" s="143"/>
      <c r="Q375" s="143"/>
      <c r="R375" s="143"/>
      <c r="S375" s="143"/>
      <c r="T375" s="143"/>
      <c r="U375" s="143"/>
      <c r="V375" s="143"/>
      <c r="W375" s="143"/>
      <c r="X375" s="143"/>
      <c r="Y375" s="143"/>
      <c r="Z375" s="143"/>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c r="CN375" s="143"/>
      <c r="CO375" s="143"/>
      <c r="CP375" s="143"/>
      <c r="CQ375" s="143"/>
      <c r="CR375" s="143"/>
      <c r="CS375" s="143"/>
      <c r="CT375" s="143"/>
      <c r="CU375" s="143"/>
      <c r="CV375" s="143"/>
      <c r="CW375" s="143"/>
      <c r="CX375" s="143"/>
      <c r="CY375" s="143"/>
      <c r="CZ375" s="143"/>
      <c r="DA375" s="143"/>
      <c r="DB375" s="143"/>
      <c r="DC375" s="143"/>
      <c r="DD375" s="143"/>
      <c r="DE375" s="143"/>
      <c r="DF375" s="143"/>
      <c r="DG375" s="143"/>
    </row>
    <row r="376" spans="1:111" x14ac:dyDescent="0.2">
      <c r="A376" s="139"/>
      <c r="B376" s="139"/>
      <c r="C376" s="139"/>
      <c r="D376" s="139"/>
      <c r="E376" s="143"/>
      <c r="F376" s="143"/>
      <c r="G376" s="143"/>
      <c r="H376" s="143"/>
      <c r="I376" s="143"/>
      <c r="J376" s="143"/>
      <c r="K376" s="143"/>
      <c r="L376" s="143"/>
      <c r="M376" s="143"/>
      <c r="N376" s="143"/>
      <c r="O376" s="143"/>
      <c r="P376" s="143"/>
      <c r="Q376" s="143"/>
      <c r="R376" s="143"/>
      <c r="S376" s="143"/>
      <c r="T376" s="143"/>
      <c r="U376" s="143"/>
      <c r="V376" s="143"/>
      <c r="W376" s="143"/>
      <c r="X376" s="143"/>
      <c r="Y376" s="143"/>
      <c r="Z376" s="143"/>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c r="CN376" s="143"/>
      <c r="CO376" s="143"/>
      <c r="CP376" s="143"/>
      <c r="CQ376" s="143"/>
      <c r="CR376" s="143"/>
      <c r="CS376" s="143"/>
      <c r="CT376" s="143"/>
      <c r="CU376" s="143"/>
      <c r="CV376" s="143"/>
      <c r="CW376" s="143"/>
      <c r="CX376" s="143"/>
      <c r="CY376" s="143"/>
      <c r="CZ376" s="143"/>
      <c r="DA376" s="143"/>
      <c r="DB376" s="143"/>
      <c r="DC376" s="143"/>
      <c r="DD376" s="143"/>
      <c r="DE376" s="143"/>
      <c r="DF376" s="143"/>
      <c r="DG376" s="143"/>
    </row>
    <row r="377" spans="1:111" x14ac:dyDescent="0.2">
      <c r="A377" s="139"/>
      <c r="B377" s="139"/>
      <c r="C377" s="139"/>
      <c r="D377" s="139"/>
      <c r="E377" s="143"/>
      <c r="F377" s="143"/>
      <c r="G377" s="143"/>
      <c r="H377" s="143"/>
      <c r="I377" s="143"/>
      <c r="J377" s="143"/>
      <c r="K377" s="143"/>
      <c r="L377" s="143"/>
      <c r="M377" s="143"/>
      <c r="N377" s="143"/>
      <c r="O377" s="143"/>
      <c r="P377" s="143"/>
      <c r="Q377" s="143"/>
      <c r="R377" s="143"/>
      <c r="S377" s="143"/>
      <c r="T377" s="143"/>
      <c r="U377" s="143"/>
      <c r="V377" s="143"/>
      <c r="W377" s="143"/>
      <c r="X377" s="143"/>
      <c r="Y377" s="143"/>
      <c r="Z377" s="143"/>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c r="CN377" s="143"/>
      <c r="CO377" s="143"/>
      <c r="CP377" s="143"/>
      <c r="CQ377" s="143"/>
      <c r="CR377" s="143"/>
      <c r="CS377" s="143"/>
      <c r="CT377" s="143"/>
      <c r="CU377" s="143"/>
      <c r="CV377" s="143"/>
      <c r="CW377" s="143"/>
      <c r="CX377" s="143"/>
      <c r="CY377" s="143"/>
      <c r="CZ377" s="143"/>
      <c r="DA377" s="143"/>
      <c r="DB377" s="143"/>
      <c r="DC377" s="143"/>
      <c r="DD377" s="143"/>
      <c r="DE377" s="143"/>
      <c r="DF377" s="143"/>
      <c r="DG377" s="143"/>
    </row>
    <row r="378" spans="1:111" x14ac:dyDescent="0.2">
      <c r="A378" s="139"/>
      <c r="B378" s="139"/>
      <c r="C378" s="139"/>
      <c r="D378" s="139"/>
      <c r="E378" s="143"/>
      <c r="F378" s="143"/>
      <c r="G378" s="143"/>
      <c r="H378" s="143"/>
      <c r="I378" s="143"/>
      <c r="J378" s="143"/>
      <c r="K378" s="143"/>
      <c r="L378" s="143"/>
      <c r="M378" s="143"/>
      <c r="N378" s="143"/>
      <c r="O378" s="143"/>
      <c r="P378" s="143"/>
      <c r="Q378" s="143"/>
      <c r="R378" s="143"/>
      <c r="S378" s="143"/>
      <c r="T378" s="143"/>
      <c r="U378" s="143"/>
      <c r="V378" s="143"/>
      <c r="W378" s="143"/>
      <c r="X378" s="143"/>
      <c r="Y378" s="143"/>
      <c r="Z378" s="143"/>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c r="CN378" s="143"/>
      <c r="CO378" s="143"/>
      <c r="CP378" s="143"/>
      <c r="CQ378" s="143"/>
      <c r="CR378" s="143"/>
      <c r="CS378" s="143"/>
      <c r="CT378" s="143"/>
      <c r="CU378" s="143"/>
      <c r="CV378" s="143"/>
      <c r="CW378" s="143"/>
      <c r="CX378" s="143"/>
      <c r="CY378" s="143"/>
      <c r="CZ378" s="143"/>
      <c r="DA378" s="143"/>
      <c r="DB378" s="143"/>
      <c r="DC378" s="143"/>
      <c r="DD378" s="143"/>
      <c r="DE378" s="143"/>
      <c r="DF378" s="143"/>
      <c r="DG378" s="143"/>
    </row>
    <row r="379" spans="1:111" x14ac:dyDescent="0.2">
      <c r="A379" s="139"/>
      <c r="B379" s="139"/>
      <c r="C379" s="139"/>
      <c r="D379" s="139"/>
      <c r="E379" s="143"/>
      <c r="F379" s="143"/>
      <c r="G379" s="143"/>
      <c r="H379" s="143"/>
      <c r="I379" s="143"/>
      <c r="J379" s="143"/>
      <c r="K379" s="143"/>
      <c r="L379" s="143"/>
      <c r="M379" s="143"/>
      <c r="N379" s="143"/>
      <c r="O379" s="143"/>
      <c r="P379" s="143"/>
      <c r="Q379" s="143"/>
      <c r="R379" s="143"/>
      <c r="S379" s="143"/>
      <c r="T379" s="143"/>
      <c r="U379" s="143"/>
      <c r="V379" s="143"/>
      <c r="W379" s="143"/>
      <c r="X379" s="143"/>
      <c r="Y379" s="143"/>
      <c r="Z379" s="143"/>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c r="CN379" s="143"/>
      <c r="CO379" s="143"/>
      <c r="CP379" s="143"/>
      <c r="CQ379" s="143"/>
      <c r="CR379" s="143"/>
      <c r="CS379" s="143"/>
      <c r="CT379" s="143"/>
      <c r="CU379" s="143"/>
      <c r="CV379" s="143"/>
      <c r="CW379" s="143"/>
      <c r="CX379" s="143"/>
      <c r="CY379" s="143"/>
      <c r="CZ379" s="143"/>
      <c r="DA379" s="143"/>
      <c r="DB379" s="143"/>
      <c r="DC379" s="143"/>
      <c r="DD379" s="143"/>
      <c r="DE379" s="143"/>
      <c r="DF379" s="143"/>
      <c r="DG379" s="143"/>
    </row>
    <row r="380" spans="1:111" x14ac:dyDescent="0.2">
      <c r="A380" s="139"/>
      <c r="B380" s="139"/>
      <c r="C380" s="139"/>
      <c r="D380" s="139"/>
      <c r="E380" s="143"/>
      <c r="F380" s="143"/>
      <c r="G380" s="143"/>
      <c r="H380" s="143"/>
      <c r="I380" s="143"/>
      <c r="J380" s="143"/>
      <c r="K380" s="143"/>
      <c r="L380" s="143"/>
      <c r="M380" s="143"/>
      <c r="N380" s="143"/>
      <c r="O380" s="143"/>
      <c r="P380" s="143"/>
      <c r="Q380" s="143"/>
      <c r="R380" s="143"/>
      <c r="S380" s="143"/>
      <c r="T380" s="143"/>
      <c r="U380" s="143"/>
      <c r="V380" s="143"/>
      <c r="W380" s="143"/>
      <c r="X380" s="143"/>
      <c r="Y380" s="143"/>
      <c r="Z380" s="143"/>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c r="CN380" s="143"/>
      <c r="CO380" s="143"/>
      <c r="CP380" s="143"/>
      <c r="CQ380" s="143"/>
      <c r="CR380" s="143"/>
      <c r="CS380" s="143"/>
      <c r="CT380" s="143"/>
      <c r="CU380" s="143"/>
      <c r="CV380" s="143"/>
      <c r="CW380" s="143"/>
      <c r="CX380" s="143"/>
      <c r="CY380" s="143"/>
      <c r="CZ380" s="143"/>
      <c r="DA380" s="143"/>
      <c r="DB380" s="143"/>
      <c r="DC380" s="143"/>
      <c r="DD380" s="143"/>
      <c r="DE380" s="143"/>
      <c r="DF380" s="143"/>
      <c r="DG380" s="143"/>
    </row>
    <row r="381" spans="1:111" x14ac:dyDescent="0.2">
      <c r="A381" s="139"/>
      <c r="B381" s="139"/>
      <c r="C381" s="139"/>
      <c r="D381" s="139"/>
      <c r="E381" s="143"/>
      <c r="F381" s="143"/>
      <c r="G381" s="143"/>
      <c r="H381" s="143"/>
      <c r="I381" s="143"/>
      <c r="J381" s="143"/>
      <c r="K381" s="143"/>
      <c r="L381" s="143"/>
      <c r="M381" s="143"/>
      <c r="N381" s="143"/>
      <c r="O381" s="143"/>
      <c r="P381" s="143"/>
      <c r="Q381" s="143"/>
      <c r="R381" s="143"/>
      <c r="S381" s="143"/>
      <c r="T381" s="143"/>
      <c r="U381" s="143"/>
      <c r="V381" s="143"/>
      <c r="W381" s="143"/>
      <c r="X381" s="143"/>
      <c r="Y381" s="143"/>
      <c r="Z381" s="143"/>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c r="CN381" s="143"/>
      <c r="CO381" s="143"/>
      <c r="CP381" s="143"/>
      <c r="CQ381" s="143"/>
      <c r="CR381" s="143"/>
      <c r="CS381" s="143"/>
      <c r="CT381" s="143"/>
      <c r="CU381" s="143"/>
      <c r="CV381" s="143"/>
      <c r="CW381" s="143"/>
      <c r="CX381" s="143"/>
      <c r="CY381" s="143"/>
      <c r="CZ381" s="143"/>
      <c r="DA381" s="143"/>
      <c r="DB381" s="143"/>
      <c r="DC381" s="143"/>
      <c r="DD381" s="143"/>
      <c r="DE381" s="143"/>
      <c r="DF381" s="143"/>
      <c r="DG381" s="143"/>
    </row>
    <row r="382" spans="1:111" x14ac:dyDescent="0.2">
      <c r="A382" s="139"/>
      <c r="B382" s="139"/>
      <c r="C382" s="139"/>
      <c r="D382" s="139"/>
      <c r="E382" s="143"/>
      <c r="F382" s="143"/>
      <c r="G382" s="143"/>
      <c r="H382" s="143"/>
      <c r="I382" s="143"/>
      <c r="J382" s="143"/>
      <c r="K382" s="143"/>
      <c r="L382" s="143"/>
      <c r="M382" s="143"/>
      <c r="N382" s="143"/>
      <c r="O382" s="143"/>
      <c r="P382" s="143"/>
      <c r="Q382" s="143"/>
      <c r="R382" s="143"/>
      <c r="S382" s="143"/>
      <c r="T382" s="143"/>
      <c r="U382" s="143"/>
      <c r="V382" s="143"/>
      <c r="W382" s="143"/>
      <c r="X382" s="143"/>
      <c r="Y382" s="143"/>
      <c r="Z382" s="143"/>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c r="CN382" s="143"/>
      <c r="CO382" s="143"/>
      <c r="CP382" s="143"/>
      <c r="CQ382" s="143"/>
      <c r="CR382" s="143"/>
      <c r="CS382" s="143"/>
      <c r="CT382" s="143"/>
      <c r="CU382" s="143"/>
      <c r="CV382" s="143"/>
      <c r="CW382" s="143"/>
      <c r="CX382" s="143"/>
      <c r="CY382" s="143"/>
      <c r="CZ382" s="143"/>
      <c r="DA382" s="143"/>
      <c r="DB382" s="143"/>
      <c r="DC382" s="143"/>
      <c r="DD382" s="143"/>
      <c r="DE382" s="143"/>
      <c r="DF382" s="143"/>
      <c r="DG382" s="143"/>
    </row>
    <row r="383" spans="1:111" x14ac:dyDescent="0.2">
      <c r="A383" s="139"/>
      <c r="B383" s="139"/>
      <c r="C383" s="139"/>
      <c r="D383" s="139"/>
      <c r="E383" s="143"/>
      <c r="F383" s="143"/>
      <c r="G383" s="143"/>
      <c r="H383" s="143"/>
      <c r="I383" s="143"/>
      <c r="J383" s="143"/>
      <c r="K383" s="143"/>
      <c r="L383" s="143"/>
      <c r="M383" s="143"/>
      <c r="N383" s="143"/>
      <c r="O383" s="143"/>
      <c r="P383" s="143"/>
      <c r="Q383" s="143"/>
      <c r="R383" s="143"/>
      <c r="S383" s="143"/>
      <c r="T383" s="143"/>
      <c r="U383" s="143"/>
      <c r="V383" s="143"/>
      <c r="W383" s="143"/>
      <c r="X383" s="143"/>
      <c r="Y383" s="143"/>
      <c r="Z383" s="14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c r="CN383" s="143"/>
      <c r="CO383" s="143"/>
      <c r="CP383" s="143"/>
      <c r="CQ383" s="143"/>
      <c r="CR383" s="143"/>
      <c r="CS383" s="143"/>
      <c r="CT383" s="143"/>
      <c r="CU383" s="143"/>
      <c r="CV383" s="143"/>
      <c r="CW383" s="143"/>
      <c r="CX383" s="143"/>
      <c r="CY383" s="143"/>
      <c r="CZ383" s="143"/>
      <c r="DA383" s="143"/>
      <c r="DB383" s="143"/>
      <c r="DC383" s="143"/>
      <c r="DD383" s="143"/>
      <c r="DE383" s="143"/>
      <c r="DF383" s="143"/>
      <c r="DG383" s="143"/>
    </row>
    <row r="384" spans="1:111" x14ac:dyDescent="0.2">
      <c r="A384" s="139"/>
      <c r="B384" s="139"/>
      <c r="C384" s="139"/>
      <c r="D384" s="139"/>
      <c r="E384" s="143"/>
      <c r="F384" s="143"/>
      <c r="G384" s="143"/>
      <c r="H384" s="143"/>
      <c r="I384" s="143"/>
      <c r="J384" s="143"/>
      <c r="K384" s="143"/>
      <c r="L384" s="143"/>
      <c r="M384" s="143"/>
      <c r="N384" s="143"/>
      <c r="O384" s="143"/>
      <c r="P384" s="143"/>
      <c r="Q384" s="143"/>
      <c r="R384" s="143"/>
      <c r="S384" s="143"/>
      <c r="T384" s="143"/>
      <c r="U384" s="143"/>
      <c r="V384" s="143"/>
      <c r="W384" s="143"/>
      <c r="X384" s="143"/>
      <c r="Y384" s="143"/>
      <c r="Z384" s="143"/>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c r="CN384" s="143"/>
      <c r="CO384" s="143"/>
      <c r="CP384" s="143"/>
      <c r="CQ384" s="143"/>
      <c r="CR384" s="143"/>
      <c r="CS384" s="143"/>
      <c r="CT384" s="143"/>
      <c r="CU384" s="143"/>
      <c r="CV384" s="143"/>
      <c r="CW384" s="143"/>
      <c r="CX384" s="143"/>
      <c r="CY384" s="143"/>
      <c r="CZ384" s="143"/>
      <c r="DA384" s="143"/>
      <c r="DB384" s="143"/>
      <c r="DC384" s="143"/>
      <c r="DD384" s="143"/>
      <c r="DE384" s="143"/>
      <c r="DF384" s="143"/>
      <c r="DG384" s="143"/>
    </row>
    <row r="385" spans="1:111" x14ac:dyDescent="0.2">
      <c r="A385" s="139"/>
      <c r="B385" s="139"/>
      <c r="C385" s="139"/>
      <c r="D385" s="139"/>
      <c r="E385" s="143"/>
      <c r="F385" s="143"/>
      <c r="G385" s="143"/>
      <c r="H385" s="143"/>
      <c r="I385" s="143"/>
      <c r="J385" s="143"/>
      <c r="K385" s="143"/>
      <c r="L385" s="143"/>
      <c r="M385" s="143"/>
      <c r="N385" s="143"/>
      <c r="O385" s="143"/>
      <c r="P385" s="143"/>
      <c r="Q385" s="143"/>
      <c r="R385" s="143"/>
      <c r="S385" s="143"/>
      <c r="T385" s="143"/>
      <c r="U385" s="143"/>
      <c r="V385" s="143"/>
      <c r="W385" s="143"/>
      <c r="X385" s="143"/>
      <c r="Y385" s="143"/>
      <c r="Z385" s="143"/>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c r="CN385" s="143"/>
      <c r="CO385" s="143"/>
      <c r="CP385" s="143"/>
      <c r="CQ385" s="143"/>
      <c r="CR385" s="143"/>
      <c r="CS385" s="143"/>
      <c r="CT385" s="143"/>
      <c r="CU385" s="143"/>
      <c r="CV385" s="143"/>
      <c r="CW385" s="143"/>
      <c r="CX385" s="143"/>
      <c r="CY385" s="143"/>
      <c r="CZ385" s="143"/>
      <c r="DA385" s="143"/>
      <c r="DB385" s="143"/>
      <c r="DC385" s="143"/>
      <c r="DD385" s="143"/>
      <c r="DE385" s="143"/>
      <c r="DF385" s="143"/>
      <c r="DG385" s="143"/>
    </row>
    <row r="386" spans="1:111" x14ac:dyDescent="0.2">
      <c r="A386" s="139"/>
      <c r="B386" s="139"/>
      <c r="C386" s="139"/>
      <c r="D386" s="139"/>
      <c r="E386" s="143"/>
      <c r="F386" s="143"/>
      <c r="G386" s="143"/>
      <c r="H386" s="143"/>
      <c r="I386" s="143"/>
      <c r="J386" s="143"/>
      <c r="K386" s="143"/>
      <c r="L386" s="143"/>
      <c r="M386" s="143"/>
      <c r="N386" s="143"/>
      <c r="O386" s="143"/>
      <c r="P386" s="143"/>
      <c r="Q386" s="143"/>
      <c r="R386" s="143"/>
      <c r="S386" s="143"/>
      <c r="T386" s="143"/>
      <c r="U386" s="143"/>
      <c r="V386" s="143"/>
      <c r="W386" s="143"/>
      <c r="X386" s="143"/>
      <c r="Y386" s="143"/>
      <c r="Z386" s="143"/>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c r="CN386" s="143"/>
      <c r="CO386" s="143"/>
      <c r="CP386" s="143"/>
      <c r="CQ386" s="143"/>
      <c r="CR386" s="143"/>
      <c r="CS386" s="143"/>
      <c r="CT386" s="143"/>
      <c r="CU386" s="143"/>
      <c r="CV386" s="143"/>
      <c r="CW386" s="143"/>
      <c r="CX386" s="143"/>
      <c r="CY386" s="143"/>
      <c r="CZ386" s="143"/>
      <c r="DA386" s="143"/>
      <c r="DB386" s="143"/>
      <c r="DC386" s="143"/>
      <c r="DD386" s="143"/>
      <c r="DE386" s="143"/>
      <c r="DF386" s="143"/>
      <c r="DG386" s="143"/>
    </row>
    <row r="387" spans="1:111" x14ac:dyDescent="0.2">
      <c r="A387" s="139"/>
      <c r="B387" s="139"/>
      <c r="C387" s="139"/>
      <c r="D387" s="139"/>
      <c r="E387" s="143"/>
      <c r="F387" s="143"/>
      <c r="G387" s="143"/>
      <c r="H387" s="143"/>
      <c r="I387" s="143"/>
      <c r="J387" s="143"/>
      <c r="K387" s="143"/>
      <c r="L387" s="143"/>
      <c r="M387" s="143"/>
      <c r="N387" s="143"/>
      <c r="O387" s="143"/>
      <c r="P387" s="143"/>
      <c r="Q387" s="143"/>
      <c r="R387" s="143"/>
      <c r="S387" s="143"/>
      <c r="T387" s="143"/>
      <c r="U387" s="143"/>
      <c r="V387" s="143"/>
      <c r="W387" s="143"/>
      <c r="X387" s="143"/>
      <c r="Y387" s="143"/>
      <c r="Z387" s="143"/>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c r="CN387" s="143"/>
      <c r="CO387" s="143"/>
      <c r="CP387" s="143"/>
      <c r="CQ387" s="143"/>
      <c r="CR387" s="143"/>
      <c r="CS387" s="143"/>
      <c r="CT387" s="143"/>
      <c r="CU387" s="143"/>
      <c r="CV387" s="143"/>
      <c r="CW387" s="143"/>
      <c r="CX387" s="143"/>
      <c r="CY387" s="143"/>
      <c r="CZ387" s="143"/>
      <c r="DA387" s="143"/>
      <c r="DB387" s="143"/>
      <c r="DC387" s="143"/>
      <c r="DD387" s="143"/>
      <c r="DE387" s="143"/>
      <c r="DF387" s="143"/>
      <c r="DG387" s="143"/>
    </row>
    <row r="388" spans="1:111" x14ac:dyDescent="0.2">
      <c r="A388" s="139"/>
      <c r="B388" s="139"/>
      <c r="C388" s="139"/>
      <c r="D388" s="139"/>
      <c r="E388" s="143"/>
      <c r="F388" s="143"/>
      <c r="G388" s="143"/>
      <c r="H388" s="143"/>
      <c r="I388" s="143"/>
      <c r="J388" s="143"/>
      <c r="K388" s="143"/>
      <c r="L388" s="143"/>
      <c r="M388" s="143"/>
      <c r="N388" s="143"/>
      <c r="O388" s="143"/>
      <c r="P388" s="143"/>
      <c r="Q388" s="143"/>
      <c r="R388" s="143"/>
      <c r="S388" s="143"/>
      <c r="T388" s="143"/>
      <c r="U388" s="143"/>
      <c r="V388" s="143"/>
      <c r="W388" s="143"/>
      <c r="X388" s="143"/>
      <c r="Y388" s="143"/>
      <c r="Z388" s="143"/>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c r="CN388" s="143"/>
      <c r="CO388" s="143"/>
      <c r="CP388" s="143"/>
      <c r="CQ388" s="143"/>
      <c r="CR388" s="143"/>
      <c r="CS388" s="143"/>
      <c r="CT388" s="143"/>
      <c r="CU388" s="143"/>
      <c r="CV388" s="143"/>
      <c r="CW388" s="143"/>
      <c r="CX388" s="143"/>
      <c r="CY388" s="143"/>
      <c r="CZ388" s="143"/>
      <c r="DA388" s="143"/>
      <c r="DB388" s="143"/>
      <c r="DC388" s="143"/>
      <c r="DD388" s="143"/>
      <c r="DE388" s="143"/>
      <c r="DF388" s="143"/>
      <c r="DG388" s="143"/>
    </row>
    <row r="389" spans="1:111" x14ac:dyDescent="0.2">
      <c r="A389" s="139"/>
      <c r="B389" s="139"/>
      <c r="C389" s="139"/>
      <c r="D389" s="139"/>
      <c r="E389" s="143"/>
      <c r="F389" s="143"/>
      <c r="G389" s="143"/>
      <c r="H389" s="143"/>
      <c r="I389" s="143"/>
      <c r="J389" s="143"/>
      <c r="K389" s="143"/>
      <c r="L389" s="143"/>
      <c r="M389" s="143"/>
      <c r="N389" s="143"/>
      <c r="O389" s="143"/>
      <c r="P389" s="143"/>
      <c r="Q389" s="143"/>
      <c r="R389" s="143"/>
      <c r="S389" s="143"/>
      <c r="T389" s="143"/>
      <c r="U389" s="143"/>
      <c r="V389" s="143"/>
      <c r="W389" s="143"/>
      <c r="X389" s="143"/>
      <c r="Y389" s="143"/>
      <c r="Z389" s="143"/>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c r="CN389" s="143"/>
      <c r="CO389" s="143"/>
      <c r="CP389" s="143"/>
      <c r="CQ389" s="143"/>
      <c r="CR389" s="143"/>
      <c r="CS389" s="143"/>
      <c r="CT389" s="143"/>
      <c r="CU389" s="143"/>
      <c r="CV389" s="143"/>
      <c r="CW389" s="143"/>
      <c r="CX389" s="143"/>
      <c r="CY389" s="143"/>
      <c r="CZ389" s="143"/>
      <c r="DA389" s="143"/>
      <c r="DB389" s="143"/>
      <c r="DC389" s="143"/>
      <c r="DD389" s="143"/>
      <c r="DE389" s="143"/>
      <c r="DF389" s="143"/>
      <c r="DG389" s="143"/>
    </row>
    <row r="390" spans="1:111" x14ac:dyDescent="0.2">
      <c r="A390" s="139"/>
      <c r="B390" s="139"/>
      <c r="C390" s="139"/>
      <c r="D390" s="139"/>
      <c r="E390" s="143"/>
      <c r="F390" s="143"/>
      <c r="G390" s="143"/>
      <c r="H390" s="143"/>
      <c r="I390" s="143"/>
      <c r="J390" s="143"/>
      <c r="K390" s="143"/>
      <c r="L390" s="143"/>
      <c r="M390" s="143"/>
      <c r="N390" s="143"/>
      <c r="O390" s="143"/>
      <c r="P390" s="143"/>
      <c r="Q390" s="143"/>
      <c r="R390" s="143"/>
      <c r="S390" s="143"/>
      <c r="T390" s="143"/>
      <c r="U390" s="143"/>
      <c r="V390" s="143"/>
      <c r="W390" s="143"/>
      <c r="X390" s="143"/>
      <c r="Y390" s="143"/>
      <c r="Z390" s="143"/>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c r="CN390" s="143"/>
      <c r="CO390" s="143"/>
      <c r="CP390" s="143"/>
      <c r="CQ390" s="143"/>
      <c r="CR390" s="143"/>
      <c r="CS390" s="143"/>
      <c r="CT390" s="143"/>
      <c r="CU390" s="143"/>
      <c r="CV390" s="143"/>
      <c r="CW390" s="143"/>
      <c r="CX390" s="143"/>
      <c r="CY390" s="143"/>
      <c r="CZ390" s="143"/>
      <c r="DA390" s="143"/>
      <c r="DB390" s="143"/>
      <c r="DC390" s="143"/>
      <c r="DD390" s="143"/>
      <c r="DE390" s="143"/>
      <c r="DF390" s="143"/>
      <c r="DG390" s="143"/>
    </row>
    <row r="391" spans="1:111" x14ac:dyDescent="0.2">
      <c r="A391" s="139"/>
      <c r="B391" s="139"/>
      <c r="C391" s="139"/>
      <c r="D391" s="139"/>
      <c r="E391" s="143"/>
      <c r="F391" s="143"/>
      <c r="G391" s="143"/>
      <c r="H391" s="143"/>
      <c r="I391" s="143"/>
      <c r="J391" s="143"/>
      <c r="K391" s="143"/>
      <c r="L391" s="143"/>
      <c r="M391" s="143"/>
      <c r="N391" s="143"/>
      <c r="O391" s="143"/>
      <c r="P391" s="143"/>
      <c r="Q391" s="143"/>
      <c r="R391" s="143"/>
      <c r="S391" s="143"/>
      <c r="T391" s="143"/>
      <c r="U391" s="143"/>
      <c r="V391" s="143"/>
      <c r="W391" s="143"/>
      <c r="X391" s="143"/>
      <c r="Y391" s="143"/>
      <c r="Z391" s="143"/>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c r="CN391" s="143"/>
      <c r="CO391" s="143"/>
      <c r="CP391" s="143"/>
      <c r="CQ391" s="143"/>
      <c r="CR391" s="143"/>
      <c r="CS391" s="143"/>
      <c r="CT391" s="143"/>
      <c r="CU391" s="143"/>
      <c r="CV391" s="143"/>
      <c r="CW391" s="143"/>
      <c r="CX391" s="143"/>
      <c r="CY391" s="143"/>
      <c r="CZ391" s="143"/>
      <c r="DA391" s="143"/>
      <c r="DB391" s="143"/>
      <c r="DC391" s="143"/>
      <c r="DD391" s="143"/>
      <c r="DE391" s="143"/>
      <c r="DF391" s="143"/>
      <c r="DG391" s="143"/>
    </row>
    <row r="392" spans="1:111" x14ac:dyDescent="0.2">
      <c r="A392" s="139"/>
      <c r="B392" s="139"/>
      <c r="C392" s="139"/>
      <c r="D392" s="139"/>
      <c r="E392" s="143"/>
      <c r="F392" s="143"/>
      <c r="G392" s="143"/>
      <c r="H392" s="143"/>
      <c r="I392" s="143"/>
      <c r="J392" s="143"/>
      <c r="K392" s="143"/>
      <c r="L392" s="143"/>
      <c r="M392" s="143"/>
      <c r="N392" s="143"/>
      <c r="O392" s="143"/>
      <c r="P392" s="143"/>
      <c r="Q392" s="143"/>
      <c r="R392" s="143"/>
      <c r="S392" s="143"/>
      <c r="T392" s="143"/>
      <c r="U392" s="143"/>
      <c r="V392" s="143"/>
      <c r="W392" s="143"/>
      <c r="X392" s="143"/>
      <c r="Y392" s="143"/>
      <c r="Z392" s="143"/>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c r="CN392" s="143"/>
      <c r="CO392" s="143"/>
      <c r="CP392" s="143"/>
      <c r="CQ392" s="143"/>
      <c r="CR392" s="143"/>
      <c r="CS392" s="143"/>
      <c r="CT392" s="143"/>
      <c r="CU392" s="143"/>
      <c r="CV392" s="143"/>
      <c r="CW392" s="143"/>
      <c r="CX392" s="143"/>
      <c r="CY392" s="143"/>
      <c r="CZ392" s="143"/>
      <c r="DA392" s="143"/>
      <c r="DB392" s="143"/>
      <c r="DC392" s="143"/>
      <c r="DD392" s="143"/>
      <c r="DE392" s="143"/>
      <c r="DF392" s="143"/>
      <c r="DG392" s="143"/>
    </row>
    <row r="393" spans="1:111" x14ac:dyDescent="0.2">
      <c r="A393" s="139"/>
      <c r="B393" s="139"/>
      <c r="C393" s="139"/>
      <c r="D393" s="139"/>
      <c r="E393" s="143"/>
      <c r="F393" s="143"/>
      <c r="G393" s="143"/>
      <c r="H393" s="143"/>
      <c r="I393" s="143"/>
      <c r="J393" s="143"/>
      <c r="K393" s="143"/>
      <c r="L393" s="143"/>
      <c r="M393" s="143"/>
      <c r="N393" s="143"/>
      <c r="O393" s="143"/>
      <c r="P393" s="143"/>
      <c r="Q393" s="143"/>
      <c r="R393" s="143"/>
      <c r="S393" s="143"/>
      <c r="T393" s="143"/>
      <c r="U393" s="143"/>
      <c r="V393" s="143"/>
      <c r="W393" s="143"/>
      <c r="X393" s="143"/>
      <c r="Y393" s="143"/>
      <c r="Z393" s="14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c r="CN393" s="143"/>
      <c r="CO393" s="143"/>
      <c r="CP393" s="143"/>
      <c r="CQ393" s="143"/>
      <c r="CR393" s="143"/>
      <c r="CS393" s="143"/>
      <c r="CT393" s="143"/>
      <c r="CU393" s="143"/>
      <c r="CV393" s="143"/>
      <c r="CW393" s="143"/>
      <c r="CX393" s="143"/>
      <c r="CY393" s="143"/>
      <c r="CZ393" s="143"/>
      <c r="DA393" s="143"/>
      <c r="DB393" s="143"/>
      <c r="DC393" s="143"/>
      <c r="DD393" s="143"/>
      <c r="DE393" s="143"/>
      <c r="DF393" s="143"/>
      <c r="DG393" s="143"/>
    </row>
    <row r="394" spans="1:111" x14ac:dyDescent="0.2">
      <c r="A394" s="139"/>
      <c r="B394" s="139"/>
      <c r="C394" s="139"/>
      <c r="D394" s="139"/>
      <c r="E394" s="143"/>
      <c r="F394" s="143"/>
      <c r="G394" s="143"/>
      <c r="H394" s="143"/>
      <c r="I394" s="143"/>
      <c r="J394" s="143"/>
      <c r="K394" s="143"/>
      <c r="L394" s="143"/>
      <c r="M394" s="143"/>
      <c r="N394" s="143"/>
      <c r="O394" s="143"/>
      <c r="P394" s="143"/>
      <c r="Q394" s="143"/>
      <c r="R394" s="143"/>
      <c r="S394" s="143"/>
      <c r="T394" s="143"/>
      <c r="U394" s="143"/>
      <c r="V394" s="143"/>
      <c r="W394" s="143"/>
      <c r="X394" s="143"/>
      <c r="Y394" s="143"/>
      <c r="Z394" s="143"/>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c r="CN394" s="143"/>
      <c r="CO394" s="143"/>
      <c r="CP394" s="143"/>
      <c r="CQ394" s="143"/>
      <c r="CR394" s="143"/>
      <c r="CS394" s="143"/>
      <c r="CT394" s="143"/>
      <c r="CU394" s="143"/>
      <c r="CV394" s="143"/>
      <c r="CW394" s="143"/>
      <c r="CX394" s="143"/>
      <c r="CY394" s="143"/>
      <c r="CZ394" s="143"/>
      <c r="DA394" s="143"/>
      <c r="DB394" s="143"/>
      <c r="DC394" s="143"/>
      <c r="DD394" s="143"/>
      <c r="DE394" s="143"/>
      <c r="DF394" s="143"/>
      <c r="DG394" s="143"/>
    </row>
    <row r="395" spans="1:111" x14ac:dyDescent="0.2">
      <c r="A395" s="139"/>
      <c r="B395" s="139"/>
      <c r="C395" s="139"/>
      <c r="D395" s="139"/>
      <c r="E395" s="143"/>
      <c r="F395" s="143"/>
      <c r="G395" s="143"/>
      <c r="H395" s="143"/>
      <c r="I395" s="143"/>
      <c r="J395" s="143"/>
      <c r="K395" s="143"/>
      <c r="L395" s="143"/>
      <c r="M395" s="143"/>
      <c r="N395" s="143"/>
      <c r="O395" s="143"/>
      <c r="P395" s="143"/>
      <c r="Q395" s="143"/>
      <c r="R395" s="143"/>
      <c r="S395" s="143"/>
      <c r="T395" s="143"/>
      <c r="U395" s="143"/>
      <c r="V395" s="143"/>
      <c r="W395" s="143"/>
      <c r="X395" s="143"/>
      <c r="Y395" s="143"/>
      <c r="Z395" s="143"/>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c r="CN395" s="143"/>
      <c r="CO395" s="143"/>
      <c r="CP395" s="143"/>
      <c r="CQ395" s="143"/>
      <c r="CR395" s="143"/>
      <c r="CS395" s="143"/>
      <c r="CT395" s="143"/>
      <c r="CU395" s="143"/>
      <c r="CV395" s="143"/>
      <c r="CW395" s="143"/>
      <c r="CX395" s="143"/>
      <c r="CY395" s="143"/>
      <c r="CZ395" s="143"/>
      <c r="DA395" s="143"/>
      <c r="DB395" s="143"/>
      <c r="DC395" s="143"/>
      <c r="DD395" s="143"/>
      <c r="DE395" s="143"/>
      <c r="DF395" s="143"/>
      <c r="DG395" s="143"/>
    </row>
    <row r="396" spans="1:111" x14ac:dyDescent="0.2">
      <c r="A396" s="139"/>
      <c r="B396" s="139"/>
      <c r="C396" s="139"/>
      <c r="D396" s="139"/>
      <c r="E396" s="143"/>
      <c r="F396" s="143"/>
      <c r="G396" s="143"/>
      <c r="H396" s="143"/>
      <c r="I396" s="143"/>
      <c r="J396" s="143"/>
      <c r="K396" s="143"/>
      <c r="L396" s="143"/>
      <c r="M396" s="143"/>
      <c r="N396" s="143"/>
      <c r="O396" s="143"/>
      <c r="P396" s="143"/>
      <c r="Q396" s="143"/>
      <c r="R396" s="143"/>
      <c r="S396" s="143"/>
      <c r="T396" s="143"/>
      <c r="U396" s="143"/>
      <c r="V396" s="143"/>
      <c r="W396" s="143"/>
      <c r="X396" s="143"/>
      <c r="Y396" s="143"/>
      <c r="Z396" s="143"/>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c r="CN396" s="143"/>
      <c r="CO396" s="143"/>
      <c r="CP396" s="143"/>
      <c r="CQ396" s="143"/>
      <c r="CR396" s="143"/>
      <c r="CS396" s="143"/>
      <c r="CT396" s="143"/>
      <c r="CU396" s="143"/>
      <c r="CV396" s="143"/>
      <c r="CW396" s="143"/>
      <c r="CX396" s="143"/>
      <c r="CY396" s="143"/>
      <c r="CZ396" s="143"/>
      <c r="DA396" s="143"/>
      <c r="DB396" s="143"/>
      <c r="DC396" s="143"/>
      <c r="DD396" s="143"/>
      <c r="DE396" s="143"/>
      <c r="DF396" s="143"/>
      <c r="DG396" s="143"/>
    </row>
    <row r="397" spans="1:111" x14ac:dyDescent="0.2">
      <c r="A397" s="139"/>
      <c r="B397" s="139"/>
      <c r="C397" s="139"/>
      <c r="D397" s="139"/>
      <c r="E397" s="143"/>
      <c r="F397" s="143"/>
      <c r="G397" s="143"/>
      <c r="H397" s="143"/>
      <c r="I397" s="143"/>
      <c r="J397" s="143"/>
      <c r="K397" s="143"/>
      <c r="L397" s="143"/>
      <c r="M397" s="143"/>
      <c r="N397" s="143"/>
      <c r="O397" s="143"/>
      <c r="P397" s="143"/>
      <c r="Q397" s="143"/>
      <c r="R397" s="143"/>
      <c r="S397" s="143"/>
      <c r="T397" s="143"/>
      <c r="U397" s="143"/>
      <c r="V397" s="143"/>
      <c r="W397" s="143"/>
      <c r="X397" s="143"/>
      <c r="Y397" s="143"/>
      <c r="Z397" s="143"/>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c r="CN397" s="143"/>
      <c r="CO397" s="143"/>
      <c r="CP397" s="143"/>
      <c r="CQ397" s="143"/>
      <c r="CR397" s="143"/>
      <c r="CS397" s="143"/>
      <c r="CT397" s="143"/>
      <c r="CU397" s="143"/>
      <c r="CV397" s="143"/>
      <c r="CW397" s="143"/>
      <c r="CX397" s="143"/>
      <c r="CY397" s="143"/>
      <c r="CZ397" s="143"/>
      <c r="DA397" s="143"/>
      <c r="DB397" s="143"/>
      <c r="DC397" s="143"/>
      <c r="DD397" s="143"/>
      <c r="DE397" s="143"/>
      <c r="DF397" s="143"/>
      <c r="DG397" s="143"/>
    </row>
    <row r="398" spans="1:111" x14ac:dyDescent="0.2">
      <c r="A398" s="139"/>
      <c r="B398" s="139"/>
      <c r="C398" s="139"/>
      <c r="D398" s="139"/>
      <c r="E398" s="143"/>
      <c r="F398" s="143"/>
      <c r="G398" s="143"/>
      <c r="H398" s="143"/>
      <c r="I398" s="143"/>
      <c r="J398" s="143"/>
      <c r="K398" s="143"/>
      <c r="L398" s="143"/>
      <c r="M398" s="143"/>
      <c r="N398" s="143"/>
      <c r="O398" s="143"/>
      <c r="P398" s="143"/>
      <c r="Q398" s="143"/>
      <c r="R398" s="143"/>
      <c r="S398" s="143"/>
      <c r="T398" s="143"/>
      <c r="U398" s="143"/>
      <c r="V398" s="143"/>
      <c r="W398" s="143"/>
      <c r="X398" s="143"/>
      <c r="Y398" s="143"/>
      <c r="Z398" s="143"/>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c r="CN398" s="143"/>
      <c r="CO398" s="143"/>
      <c r="CP398" s="143"/>
      <c r="CQ398" s="143"/>
      <c r="CR398" s="143"/>
      <c r="CS398" s="143"/>
      <c r="CT398" s="143"/>
      <c r="CU398" s="143"/>
      <c r="CV398" s="143"/>
      <c r="CW398" s="143"/>
      <c r="CX398" s="143"/>
      <c r="CY398" s="143"/>
      <c r="CZ398" s="143"/>
      <c r="DA398" s="143"/>
      <c r="DB398" s="143"/>
      <c r="DC398" s="143"/>
      <c r="DD398" s="143"/>
      <c r="DE398" s="143"/>
      <c r="DF398" s="143"/>
      <c r="DG398" s="143"/>
    </row>
    <row r="399" spans="1:111" x14ac:dyDescent="0.2">
      <c r="A399" s="139"/>
      <c r="B399" s="139"/>
      <c r="C399" s="139"/>
      <c r="D399" s="139"/>
      <c r="E399" s="143"/>
      <c r="F399" s="143"/>
      <c r="G399" s="143"/>
      <c r="H399" s="143"/>
      <c r="I399" s="143"/>
      <c r="J399" s="143"/>
      <c r="K399" s="143"/>
      <c r="L399" s="143"/>
      <c r="M399" s="143"/>
      <c r="N399" s="143"/>
      <c r="O399" s="143"/>
      <c r="P399" s="143"/>
      <c r="Q399" s="143"/>
      <c r="R399" s="143"/>
      <c r="S399" s="143"/>
      <c r="T399" s="143"/>
      <c r="U399" s="143"/>
      <c r="V399" s="143"/>
      <c r="W399" s="143"/>
      <c r="X399" s="143"/>
      <c r="Y399" s="143"/>
      <c r="Z399" s="143"/>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c r="CN399" s="143"/>
      <c r="CO399" s="143"/>
      <c r="CP399" s="143"/>
      <c r="CQ399" s="143"/>
      <c r="CR399" s="143"/>
      <c r="CS399" s="143"/>
      <c r="CT399" s="143"/>
      <c r="CU399" s="143"/>
      <c r="CV399" s="143"/>
      <c r="CW399" s="143"/>
      <c r="CX399" s="143"/>
      <c r="CY399" s="143"/>
      <c r="CZ399" s="143"/>
      <c r="DA399" s="143"/>
      <c r="DB399" s="143"/>
      <c r="DC399" s="143"/>
      <c r="DD399" s="143"/>
      <c r="DE399" s="143"/>
      <c r="DF399" s="143"/>
      <c r="DG399" s="143"/>
    </row>
    <row r="400" spans="1:111" x14ac:dyDescent="0.2">
      <c r="A400" s="139"/>
      <c r="B400" s="139"/>
      <c r="C400" s="139"/>
      <c r="D400" s="139"/>
      <c r="E400" s="143"/>
      <c r="F400" s="143"/>
      <c r="G400" s="143"/>
      <c r="H400" s="143"/>
      <c r="I400" s="143"/>
      <c r="J400" s="143"/>
      <c r="K400" s="143"/>
      <c r="L400" s="143"/>
      <c r="M400" s="143"/>
      <c r="N400" s="143"/>
      <c r="O400" s="143"/>
      <c r="P400" s="143"/>
      <c r="Q400" s="143"/>
      <c r="R400" s="143"/>
      <c r="S400" s="143"/>
      <c r="T400" s="143"/>
      <c r="U400" s="143"/>
      <c r="V400" s="143"/>
      <c r="W400" s="143"/>
      <c r="X400" s="143"/>
      <c r="Y400" s="143"/>
      <c r="Z400" s="143"/>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c r="CN400" s="143"/>
      <c r="CO400" s="143"/>
      <c r="CP400" s="143"/>
      <c r="CQ400" s="143"/>
      <c r="CR400" s="143"/>
      <c r="CS400" s="143"/>
      <c r="CT400" s="143"/>
      <c r="CU400" s="143"/>
      <c r="CV400" s="143"/>
      <c r="CW400" s="143"/>
      <c r="CX400" s="143"/>
      <c r="CY400" s="143"/>
      <c r="CZ400" s="143"/>
      <c r="DA400" s="143"/>
      <c r="DB400" s="143"/>
      <c r="DC400" s="143"/>
      <c r="DD400" s="143"/>
      <c r="DE400" s="143"/>
      <c r="DF400" s="143"/>
      <c r="DG400" s="143"/>
    </row>
  </sheetData>
  <mergeCells count="9">
    <mergeCell ref="A7:F7"/>
    <mergeCell ref="A12:C13"/>
    <mergeCell ref="D12:D13"/>
    <mergeCell ref="E12:F12"/>
    <mergeCell ref="A1:F2"/>
    <mergeCell ref="A3:F3"/>
    <mergeCell ref="A4:F4"/>
    <mergeCell ref="A5:F5"/>
    <mergeCell ref="A6:F6"/>
  </mergeCells>
  <printOptions horizontalCentered="1"/>
  <pageMargins left="0.78740157480314965" right="0.78740157480314965" top="0.98425196850393704" bottom="0.98425196850393704" header="0.51181102362204722" footer="0.51181102362204722"/>
  <pageSetup paperSize="9" scale="40" orientation="portrait" r:id="rId1"/>
  <headerFooter alignWithMargins="0">
    <oddHeader>&amp;RPříloha č. 5</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G344"/>
  <sheetViews>
    <sheetView showGridLines="0" topLeftCell="A19" zoomScale="70" zoomScaleNormal="70" zoomScaleSheetLayoutView="85" workbookViewId="0">
      <selection activeCell="I45" sqref="I45"/>
    </sheetView>
  </sheetViews>
  <sheetFormatPr defaultColWidth="9.140625" defaultRowHeight="12.75" x14ac:dyDescent="0.2"/>
  <cols>
    <col min="1" max="3" width="3.28515625" style="208" customWidth="1"/>
    <col min="4" max="4" width="71.5703125" style="138" customWidth="1"/>
    <col min="5" max="10" width="20.85546875" style="138" customWidth="1"/>
    <col min="11" max="99" width="9.7109375" style="138" customWidth="1"/>
    <col min="100" max="16384" width="9.140625" style="138"/>
  </cols>
  <sheetData>
    <row r="1" spans="1:111" s="7" customFormat="1" ht="12.75" customHeight="1" x14ac:dyDescent="0.2">
      <c r="A1" s="434" t="s">
        <v>306</v>
      </c>
      <c r="B1" s="435"/>
      <c r="C1" s="435"/>
      <c r="D1" s="435"/>
      <c r="E1" s="435"/>
      <c r="F1" s="435"/>
      <c r="G1" s="435"/>
      <c r="H1" s="435"/>
      <c r="I1" s="435"/>
      <c r="J1" s="436"/>
    </row>
    <row r="2" spans="1:111" s="7" customFormat="1" ht="12.75" customHeight="1" x14ac:dyDescent="0.2">
      <c r="A2" s="437"/>
      <c r="B2" s="438"/>
      <c r="C2" s="438"/>
      <c r="D2" s="438"/>
      <c r="E2" s="438"/>
      <c r="F2" s="438"/>
      <c r="G2" s="438"/>
      <c r="H2" s="438"/>
      <c r="I2" s="438"/>
      <c r="J2" s="439"/>
    </row>
    <row r="3" spans="1:111" s="7" customFormat="1" ht="20.25" x14ac:dyDescent="0.2">
      <c r="A3" s="440" t="s">
        <v>568</v>
      </c>
      <c r="B3" s="441"/>
      <c r="C3" s="441"/>
      <c r="D3" s="441"/>
      <c r="E3" s="441"/>
      <c r="F3" s="441"/>
      <c r="G3" s="441"/>
      <c r="H3" s="441"/>
      <c r="I3" s="441"/>
      <c r="J3" s="442"/>
    </row>
    <row r="4" spans="1:111" s="7" customFormat="1" ht="20.25" x14ac:dyDescent="0.2">
      <c r="A4" s="440" t="s">
        <v>556</v>
      </c>
      <c r="B4" s="441"/>
      <c r="C4" s="441"/>
      <c r="D4" s="441"/>
      <c r="E4" s="441"/>
      <c r="F4" s="441"/>
      <c r="G4" s="441"/>
      <c r="H4" s="441"/>
      <c r="I4" s="441"/>
      <c r="J4" s="442"/>
    </row>
    <row r="5" spans="1:111" s="7" customFormat="1" ht="12.75" customHeight="1" x14ac:dyDescent="0.2">
      <c r="A5" s="446" t="s">
        <v>16</v>
      </c>
      <c r="B5" s="447"/>
      <c r="C5" s="447"/>
      <c r="D5" s="447"/>
      <c r="E5" s="447"/>
      <c r="F5" s="447"/>
      <c r="G5" s="447"/>
      <c r="H5" s="447"/>
      <c r="I5" s="447"/>
      <c r="J5" s="448"/>
    </row>
    <row r="6" spans="1:111" s="7" customFormat="1" ht="12.75" customHeight="1" x14ac:dyDescent="0.2">
      <c r="A6" s="446" t="s">
        <v>137</v>
      </c>
      <c r="B6" s="447"/>
      <c r="C6" s="447"/>
      <c r="D6" s="447"/>
      <c r="E6" s="447"/>
      <c r="F6" s="447"/>
      <c r="G6" s="447"/>
      <c r="H6" s="447"/>
      <c r="I6" s="447"/>
      <c r="J6" s="448"/>
    </row>
    <row r="7" spans="1:111" s="7" customFormat="1" ht="12.75" customHeight="1" x14ac:dyDescent="0.2">
      <c r="A7" s="446" t="s">
        <v>273</v>
      </c>
      <c r="B7" s="447"/>
      <c r="C7" s="447"/>
      <c r="D7" s="447"/>
      <c r="E7" s="447"/>
      <c r="F7" s="447"/>
      <c r="G7" s="447"/>
      <c r="H7" s="447"/>
      <c r="I7" s="447"/>
      <c r="J7" s="448"/>
    </row>
    <row r="8" spans="1:111" s="7" customFormat="1" ht="12.75" customHeight="1" x14ac:dyDescent="0.2">
      <c r="A8" s="421" t="s">
        <v>276</v>
      </c>
      <c r="B8" s="422"/>
      <c r="C8" s="422"/>
      <c r="D8" s="422"/>
      <c r="E8" s="422"/>
      <c r="F8" s="422"/>
      <c r="G8" s="422"/>
      <c r="H8" s="422"/>
      <c r="I8" s="422"/>
      <c r="J8" s="423"/>
    </row>
    <row r="9" spans="1:111" x14ac:dyDescent="0.2">
      <c r="A9" s="148"/>
      <c r="B9" s="148"/>
      <c r="C9" s="148"/>
      <c r="D9" s="149"/>
      <c r="E9" s="149"/>
      <c r="F9" s="149"/>
      <c r="G9" s="149"/>
      <c r="H9" s="149"/>
      <c r="I9" s="149"/>
      <c r="J9" s="149"/>
    </row>
    <row r="10" spans="1:111" s="7" customFormat="1" x14ac:dyDescent="0.2">
      <c r="A10" s="150" t="s">
        <v>555</v>
      </c>
      <c r="B10" s="150"/>
      <c r="C10" s="150"/>
      <c r="D10" s="151"/>
      <c r="E10" s="151"/>
      <c r="F10" s="151"/>
      <c r="G10" s="151"/>
      <c r="H10" s="151"/>
      <c r="I10" s="151"/>
      <c r="J10" s="151"/>
    </row>
    <row r="11" spans="1:111" x14ac:dyDescent="0.2">
      <c r="A11" s="148"/>
      <c r="B11" s="148"/>
      <c r="C11" s="148"/>
      <c r="D11" s="149"/>
      <c r="E11" s="149"/>
      <c r="F11" s="149"/>
      <c r="G11" s="149"/>
      <c r="H11" s="149"/>
      <c r="I11" s="149"/>
      <c r="J11" s="149"/>
    </row>
    <row r="12" spans="1:111" x14ac:dyDescent="0.2">
      <c r="A12" s="148"/>
      <c r="B12" s="148"/>
      <c r="C12" s="148"/>
      <c r="D12" s="149"/>
      <c r="E12" s="207" t="s">
        <v>5</v>
      </c>
      <c r="F12" s="153" t="s">
        <v>6</v>
      </c>
      <c r="G12" s="207" t="s">
        <v>7</v>
      </c>
      <c r="H12" s="153" t="s">
        <v>8</v>
      </c>
      <c r="I12" s="207" t="s">
        <v>9</v>
      </c>
      <c r="J12" s="153" t="s">
        <v>10</v>
      </c>
    </row>
    <row r="13" spans="1:111" s="215" customFormat="1" ht="36.75" customHeight="1" x14ac:dyDescent="0.2">
      <c r="A13" s="457" t="s">
        <v>1</v>
      </c>
      <c r="B13" s="457"/>
      <c r="C13" s="457"/>
      <c r="D13" s="457" t="s">
        <v>2</v>
      </c>
      <c r="E13" s="462" t="s">
        <v>547</v>
      </c>
      <c r="F13" s="462"/>
      <c r="G13" s="462" t="s">
        <v>585</v>
      </c>
      <c r="H13" s="462"/>
      <c r="I13" s="462" t="s">
        <v>586</v>
      </c>
      <c r="J13" s="462"/>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c r="CN13" s="140"/>
      <c r="CO13" s="140"/>
      <c r="CP13" s="140"/>
      <c r="CQ13" s="140"/>
      <c r="CR13" s="140"/>
      <c r="CS13" s="140"/>
      <c r="CT13" s="140"/>
      <c r="CU13" s="140"/>
    </row>
    <row r="14" spans="1:111" x14ac:dyDescent="0.2">
      <c r="A14" s="457"/>
      <c r="B14" s="457"/>
      <c r="C14" s="457"/>
      <c r="D14" s="458"/>
      <c r="E14" s="207" t="s">
        <v>546</v>
      </c>
      <c r="F14" s="207" t="s">
        <v>545</v>
      </c>
      <c r="G14" s="207" t="s">
        <v>546</v>
      </c>
      <c r="H14" s="207" t="s">
        <v>545</v>
      </c>
      <c r="I14" s="207" t="s">
        <v>546</v>
      </c>
      <c r="J14" s="207" t="s">
        <v>545</v>
      </c>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c r="CN14" s="143"/>
      <c r="CO14" s="143"/>
      <c r="CP14" s="143"/>
      <c r="CQ14" s="143"/>
      <c r="CR14" s="143"/>
      <c r="CS14" s="143"/>
      <c r="CT14" s="143"/>
      <c r="CU14" s="143"/>
    </row>
    <row r="15" spans="1:111" x14ac:dyDescent="0.2">
      <c r="A15" s="466" t="s">
        <v>584</v>
      </c>
      <c r="B15" s="467"/>
      <c r="C15" s="468"/>
      <c r="D15" s="214" t="s">
        <v>544</v>
      </c>
      <c r="E15" s="213"/>
      <c r="F15" s="213"/>
      <c r="G15" s="213"/>
      <c r="H15" s="213"/>
      <c r="I15" s="213"/>
      <c r="J15" s="21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c r="CN15" s="143"/>
      <c r="CO15" s="143"/>
      <c r="CP15" s="143"/>
      <c r="CQ15" s="143"/>
      <c r="CR15" s="143"/>
      <c r="CS15" s="143"/>
      <c r="CT15" s="143"/>
      <c r="CU15" s="143"/>
      <c r="CV15" s="143"/>
      <c r="CW15" s="143"/>
      <c r="CX15" s="143"/>
      <c r="CY15" s="143"/>
      <c r="CZ15" s="143"/>
      <c r="DA15" s="143"/>
      <c r="DB15" s="143"/>
      <c r="DC15" s="143"/>
      <c r="DD15" s="143"/>
      <c r="DE15" s="143"/>
      <c r="DF15" s="143"/>
      <c r="DG15" s="143"/>
    </row>
    <row r="16" spans="1:111" x14ac:dyDescent="0.2">
      <c r="A16" s="459" t="s">
        <v>583</v>
      </c>
      <c r="B16" s="460"/>
      <c r="C16" s="461"/>
      <c r="D16" s="212" t="s">
        <v>554</v>
      </c>
      <c r="E16" s="211"/>
      <c r="F16" s="211"/>
      <c r="G16" s="211"/>
      <c r="H16" s="211"/>
      <c r="I16" s="211"/>
      <c r="J16" s="211"/>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c r="CN16" s="143"/>
      <c r="CO16" s="143"/>
      <c r="CP16" s="143"/>
      <c r="CQ16" s="143"/>
      <c r="CR16" s="143"/>
      <c r="CS16" s="143"/>
      <c r="CT16" s="143"/>
      <c r="CU16" s="143"/>
      <c r="CV16" s="143"/>
      <c r="CW16" s="143"/>
      <c r="CX16" s="143"/>
      <c r="CY16" s="143"/>
      <c r="CZ16" s="143"/>
      <c r="DA16" s="143"/>
      <c r="DB16" s="143"/>
      <c r="DC16" s="143"/>
      <c r="DD16" s="143"/>
      <c r="DE16" s="143"/>
      <c r="DF16" s="143"/>
      <c r="DG16" s="143"/>
    </row>
    <row r="17" spans="1:111" x14ac:dyDescent="0.2">
      <c r="A17" s="459" t="s">
        <v>582</v>
      </c>
      <c r="B17" s="460"/>
      <c r="C17" s="461"/>
      <c r="D17" s="212" t="s">
        <v>553</v>
      </c>
      <c r="E17" s="211"/>
      <c r="F17" s="211"/>
      <c r="G17" s="211"/>
      <c r="H17" s="211"/>
      <c r="I17" s="211"/>
      <c r="J17" s="211"/>
      <c r="K17" s="143"/>
      <c r="L17" s="143"/>
      <c r="M17" s="143"/>
      <c r="N17" s="143"/>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c r="CN17" s="143"/>
      <c r="CO17" s="143"/>
      <c r="CP17" s="143"/>
      <c r="CQ17" s="143"/>
      <c r="CR17" s="143"/>
      <c r="CS17" s="143"/>
      <c r="CT17" s="143"/>
      <c r="CU17" s="143"/>
      <c r="CV17" s="143"/>
      <c r="CW17" s="143"/>
      <c r="CX17" s="143"/>
      <c r="CY17" s="143"/>
      <c r="CZ17" s="143"/>
      <c r="DA17" s="143"/>
      <c r="DB17" s="143"/>
      <c r="DC17" s="143"/>
      <c r="DD17" s="143"/>
      <c r="DE17" s="143"/>
      <c r="DF17" s="143"/>
      <c r="DG17" s="143"/>
    </row>
    <row r="18" spans="1:111" x14ac:dyDescent="0.2">
      <c r="A18" s="459" t="s">
        <v>581</v>
      </c>
      <c r="B18" s="460"/>
      <c r="C18" s="461"/>
      <c r="D18" s="212" t="s">
        <v>552</v>
      </c>
      <c r="E18" s="211"/>
      <c r="F18" s="211"/>
      <c r="G18" s="211"/>
      <c r="H18" s="211"/>
      <c r="I18" s="211"/>
      <c r="J18" s="211"/>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c r="CN18" s="143"/>
      <c r="CO18" s="143"/>
      <c r="CP18" s="143"/>
      <c r="CQ18" s="143"/>
      <c r="CR18" s="143"/>
      <c r="CS18" s="143"/>
      <c r="CT18" s="143"/>
      <c r="CU18" s="143"/>
      <c r="CV18" s="143"/>
      <c r="CW18" s="143"/>
      <c r="CX18" s="143"/>
      <c r="CY18" s="143"/>
      <c r="CZ18" s="143"/>
      <c r="DA18" s="143"/>
      <c r="DB18" s="143"/>
      <c r="DC18" s="143"/>
      <c r="DD18" s="143"/>
      <c r="DE18" s="143"/>
      <c r="DF18" s="143"/>
      <c r="DG18" s="143"/>
    </row>
    <row r="19" spans="1:111" x14ac:dyDescent="0.2">
      <c r="A19" s="459" t="s">
        <v>580</v>
      </c>
      <c r="B19" s="460"/>
      <c r="C19" s="461"/>
      <c r="D19" s="212" t="s">
        <v>543</v>
      </c>
      <c r="E19" s="211"/>
      <c r="F19" s="211"/>
      <c r="G19" s="211"/>
      <c r="H19" s="211"/>
      <c r="I19" s="211"/>
      <c r="J19" s="211"/>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c r="CN19" s="143"/>
      <c r="CO19" s="143"/>
      <c r="CP19" s="143"/>
      <c r="CQ19" s="143"/>
      <c r="CR19" s="143"/>
      <c r="CS19" s="143"/>
      <c r="CT19" s="143"/>
      <c r="CU19" s="143"/>
      <c r="CV19" s="143"/>
      <c r="CW19" s="143"/>
      <c r="CX19" s="143"/>
      <c r="CY19" s="143"/>
      <c r="CZ19" s="143"/>
      <c r="DA19" s="143"/>
      <c r="DB19" s="143"/>
      <c r="DC19" s="143"/>
      <c r="DD19" s="143"/>
      <c r="DE19" s="143"/>
      <c r="DF19" s="143"/>
      <c r="DG19" s="143"/>
    </row>
    <row r="20" spans="1:111" x14ac:dyDescent="0.2">
      <c r="A20" s="459" t="s">
        <v>579</v>
      </c>
      <c r="B20" s="460"/>
      <c r="C20" s="461"/>
      <c r="D20" s="212" t="s">
        <v>542</v>
      </c>
      <c r="E20" s="211"/>
      <c r="F20" s="211"/>
      <c r="G20" s="211"/>
      <c r="H20" s="211"/>
      <c r="I20" s="211"/>
      <c r="J20" s="211"/>
      <c r="K20" s="143"/>
      <c r="L20" s="143"/>
      <c r="M20" s="143"/>
      <c r="N20" s="143"/>
      <c r="O20" s="143"/>
      <c r="P20" s="143"/>
      <c r="Q20" s="143"/>
      <c r="R20" s="143"/>
      <c r="S20" s="143"/>
      <c r="T20" s="143"/>
      <c r="U20" s="143"/>
      <c r="V20" s="143"/>
      <c r="W20" s="143"/>
      <c r="X20" s="143"/>
      <c r="Y20" s="143"/>
      <c r="Z20" s="143"/>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c r="CN20" s="143"/>
      <c r="CO20" s="143"/>
      <c r="CP20" s="143"/>
      <c r="CQ20" s="143"/>
      <c r="CR20" s="143"/>
      <c r="CS20" s="143"/>
      <c r="CT20" s="143"/>
      <c r="CU20" s="143"/>
      <c r="CV20" s="143"/>
      <c r="CW20" s="143"/>
      <c r="CX20" s="143"/>
      <c r="CY20" s="143"/>
      <c r="CZ20" s="143"/>
      <c r="DA20" s="143"/>
      <c r="DB20" s="143"/>
      <c r="DC20" s="143"/>
      <c r="DD20" s="143"/>
      <c r="DE20" s="143"/>
      <c r="DF20" s="143"/>
      <c r="DG20" s="143"/>
    </row>
    <row r="21" spans="1:111" x14ac:dyDescent="0.2">
      <c r="A21" s="459" t="s">
        <v>578</v>
      </c>
      <c r="B21" s="460"/>
      <c r="C21" s="461"/>
      <c r="D21" s="212" t="s">
        <v>541</v>
      </c>
      <c r="E21" s="211"/>
      <c r="F21" s="211"/>
      <c r="G21" s="211"/>
      <c r="H21" s="211"/>
      <c r="I21" s="211"/>
      <c r="J21" s="211"/>
      <c r="K21" s="143"/>
      <c r="L21" s="143"/>
      <c r="M21" s="143"/>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c r="CN21" s="143"/>
      <c r="CO21" s="143"/>
      <c r="CP21" s="143"/>
      <c r="CQ21" s="143"/>
      <c r="CR21" s="143"/>
      <c r="CS21" s="143"/>
      <c r="CT21" s="143"/>
      <c r="CU21" s="143"/>
      <c r="CV21" s="143"/>
      <c r="CW21" s="143"/>
      <c r="CX21" s="143"/>
      <c r="CY21" s="143"/>
      <c r="CZ21" s="143"/>
      <c r="DA21" s="143"/>
      <c r="DB21" s="143"/>
      <c r="DC21" s="143"/>
      <c r="DD21" s="143"/>
      <c r="DE21" s="143"/>
      <c r="DF21" s="143"/>
      <c r="DG21" s="143"/>
    </row>
    <row r="22" spans="1:111" x14ac:dyDescent="0.2">
      <c r="A22" s="459" t="s">
        <v>577</v>
      </c>
      <c r="B22" s="460"/>
      <c r="C22" s="461"/>
      <c r="D22" s="212" t="s">
        <v>539</v>
      </c>
      <c r="E22" s="211"/>
      <c r="F22" s="211"/>
      <c r="G22" s="211"/>
      <c r="H22" s="211"/>
      <c r="I22" s="211"/>
      <c r="J22" s="211"/>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c r="CN22" s="143"/>
      <c r="CO22" s="143"/>
      <c r="CP22" s="143"/>
      <c r="CQ22" s="143"/>
      <c r="CR22" s="143"/>
      <c r="CS22" s="143"/>
      <c r="CT22" s="143"/>
      <c r="CU22" s="143"/>
      <c r="CV22" s="143"/>
      <c r="CW22" s="143"/>
      <c r="CX22" s="143"/>
      <c r="CY22" s="143"/>
      <c r="CZ22" s="143"/>
      <c r="DA22" s="143"/>
      <c r="DB22" s="143"/>
      <c r="DC22" s="143"/>
      <c r="DD22" s="143"/>
      <c r="DE22" s="143"/>
      <c r="DF22" s="143"/>
      <c r="DG22" s="143"/>
    </row>
    <row r="23" spans="1:111" x14ac:dyDescent="0.2">
      <c r="A23" s="459" t="s">
        <v>576</v>
      </c>
      <c r="B23" s="460"/>
      <c r="C23" s="461"/>
      <c r="D23" s="212" t="s">
        <v>551</v>
      </c>
      <c r="E23" s="211"/>
      <c r="F23" s="211"/>
      <c r="G23" s="211"/>
      <c r="H23" s="211"/>
      <c r="I23" s="211"/>
      <c r="J23" s="211"/>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c r="CN23" s="143"/>
      <c r="CO23" s="143"/>
      <c r="CP23" s="143"/>
      <c r="CQ23" s="143"/>
      <c r="CR23" s="143"/>
      <c r="CS23" s="143"/>
      <c r="CT23" s="143"/>
      <c r="CU23" s="143"/>
      <c r="CV23" s="143"/>
      <c r="CW23" s="143"/>
      <c r="CX23" s="143"/>
      <c r="CY23" s="143"/>
      <c r="CZ23" s="143"/>
      <c r="DA23" s="143"/>
      <c r="DB23" s="143"/>
      <c r="DC23" s="143"/>
      <c r="DD23" s="143"/>
      <c r="DE23" s="143"/>
      <c r="DF23" s="143"/>
      <c r="DG23" s="143"/>
    </row>
    <row r="24" spans="1:111" x14ac:dyDescent="0.2">
      <c r="A24" s="459" t="s">
        <v>575</v>
      </c>
      <c r="B24" s="460"/>
      <c r="C24" s="461"/>
      <c r="D24" s="212" t="s">
        <v>538</v>
      </c>
      <c r="E24" s="211"/>
      <c r="F24" s="211"/>
      <c r="G24" s="211"/>
      <c r="H24" s="211"/>
      <c r="I24" s="211"/>
      <c r="J24" s="211"/>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c r="CN24" s="143"/>
      <c r="CO24" s="143"/>
      <c r="CP24" s="143"/>
      <c r="CQ24" s="143"/>
      <c r="CR24" s="143"/>
      <c r="CS24" s="143"/>
      <c r="CT24" s="143"/>
      <c r="CU24" s="143"/>
      <c r="CV24" s="143"/>
      <c r="CW24" s="143"/>
      <c r="CX24" s="143"/>
      <c r="CY24" s="143"/>
      <c r="CZ24" s="143"/>
      <c r="DA24" s="143"/>
      <c r="DB24" s="143"/>
      <c r="DC24" s="143"/>
      <c r="DD24" s="143"/>
      <c r="DE24" s="143"/>
      <c r="DF24" s="143"/>
      <c r="DG24" s="143"/>
    </row>
    <row r="25" spans="1:111" x14ac:dyDescent="0.2">
      <c r="A25" s="459" t="s">
        <v>574</v>
      </c>
      <c r="B25" s="460"/>
      <c r="C25" s="461"/>
      <c r="D25" s="212" t="s">
        <v>550</v>
      </c>
      <c r="E25" s="211"/>
      <c r="F25" s="211"/>
      <c r="G25" s="211"/>
      <c r="H25" s="211"/>
      <c r="I25" s="211"/>
      <c r="J25" s="211"/>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c r="CN25" s="143"/>
      <c r="CO25" s="143"/>
      <c r="CP25" s="143"/>
      <c r="CQ25" s="143"/>
      <c r="CR25" s="143"/>
      <c r="CS25" s="143"/>
      <c r="CT25" s="143"/>
      <c r="CU25" s="143"/>
      <c r="CV25" s="143"/>
      <c r="CW25" s="143"/>
      <c r="CX25" s="143"/>
      <c r="CY25" s="143"/>
      <c r="CZ25" s="143"/>
      <c r="DA25" s="143"/>
      <c r="DB25" s="143"/>
      <c r="DC25" s="143"/>
      <c r="DD25" s="143"/>
      <c r="DE25" s="143"/>
      <c r="DF25" s="143"/>
      <c r="DG25" s="143"/>
    </row>
    <row r="26" spans="1:111" x14ac:dyDescent="0.2">
      <c r="A26" s="459" t="s">
        <v>573</v>
      </c>
      <c r="B26" s="460"/>
      <c r="C26" s="461"/>
      <c r="D26" s="212" t="s">
        <v>537</v>
      </c>
      <c r="E26" s="211"/>
      <c r="F26" s="211"/>
      <c r="G26" s="211"/>
      <c r="H26" s="211"/>
      <c r="I26" s="211"/>
      <c r="J26" s="211"/>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c r="CN26" s="143"/>
      <c r="CO26" s="143"/>
      <c r="CP26" s="143"/>
      <c r="CQ26" s="143"/>
      <c r="CR26" s="143"/>
      <c r="CS26" s="143"/>
      <c r="CT26" s="143"/>
      <c r="CU26" s="143"/>
      <c r="CV26" s="143"/>
      <c r="CW26" s="143"/>
      <c r="CX26" s="143"/>
      <c r="CY26" s="143"/>
      <c r="CZ26" s="143"/>
      <c r="DA26" s="143"/>
      <c r="DB26" s="143"/>
      <c r="DC26" s="143"/>
      <c r="DD26" s="143"/>
      <c r="DE26" s="143"/>
      <c r="DF26" s="143"/>
      <c r="DG26" s="143"/>
    </row>
    <row r="27" spans="1:111" x14ac:dyDescent="0.2">
      <c r="A27" s="459" t="s">
        <v>572</v>
      </c>
      <c r="B27" s="460"/>
      <c r="C27" s="461"/>
      <c r="D27" s="212" t="s">
        <v>536</v>
      </c>
      <c r="E27" s="211"/>
      <c r="F27" s="211"/>
      <c r="G27" s="211"/>
      <c r="H27" s="211"/>
      <c r="I27" s="211"/>
      <c r="J27" s="211"/>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row>
    <row r="28" spans="1:111" x14ac:dyDescent="0.2">
      <c r="A28" s="459" t="s">
        <v>571</v>
      </c>
      <c r="B28" s="460"/>
      <c r="C28" s="461"/>
      <c r="D28" s="212" t="s">
        <v>535</v>
      </c>
      <c r="E28" s="211"/>
      <c r="F28" s="211"/>
      <c r="G28" s="211"/>
      <c r="H28" s="211"/>
      <c r="I28" s="211"/>
      <c r="J28" s="211"/>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c r="CN28" s="143"/>
      <c r="CO28" s="143"/>
      <c r="CP28" s="143"/>
      <c r="CQ28" s="143"/>
      <c r="CR28" s="143"/>
      <c r="CS28" s="143"/>
      <c r="CT28" s="143"/>
      <c r="CU28" s="143"/>
      <c r="CV28" s="143"/>
      <c r="CW28" s="143"/>
      <c r="CX28" s="143"/>
      <c r="CY28" s="143"/>
      <c r="CZ28" s="143"/>
      <c r="DA28" s="143"/>
      <c r="DB28" s="143"/>
      <c r="DC28" s="143"/>
      <c r="DD28" s="143"/>
      <c r="DE28" s="143"/>
      <c r="DF28" s="143"/>
      <c r="DG28" s="143"/>
    </row>
    <row r="29" spans="1:111" x14ac:dyDescent="0.2">
      <c r="A29" s="459" t="s">
        <v>570</v>
      </c>
      <c r="B29" s="460"/>
      <c r="C29" s="461"/>
      <c r="D29" s="212" t="s">
        <v>549</v>
      </c>
      <c r="E29" s="211"/>
      <c r="F29" s="211"/>
      <c r="G29" s="211"/>
      <c r="H29" s="211"/>
      <c r="I29" s="211"/>
      <c r="J29" s="211"/>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row>
    <row r="30" spans="1:111" x14ac:dyDescent="0.2">
      <c r="A30" s="463" t="s">
        <v>569</v>
      </c>
      <c r="B30" s="464"/>
      <c r="C30" s="465"/>
      <c r="D30" s="210" t="s">
        <v>548</v>
      </c>
      <c r="E30" s="209"/>
      <c r="F30" s="209"/>
      <c r="G30" s="209"/>
      <c r="H30" s="209"/>
      <c r="I30" s="209"/>
      <c r="J30" s="209"/>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c r="CN30" s="143"/>
      <c r="CO30" s="143"/>
      <c r="CP30" s="143"/>
      <c r="CQ30" s="143"/>
      <c r="CR30" s="143"/>
      <c r="CS30" s="143"/>
      <c r="CT30" s="143"/>
      <c r="CU30" s="143"/>
      <c r="CV30" s="143"/>
      <c r="CW30" s="143"/>
      <c r="CX30" s="143"/>
      <c r="CY30" s="143"/>
      <c r="CZ30" s="143"/>
      <c r="DA30" s="143"/>
      <c r="DB30" s="143"/>
      <c r="DC30" s="143"/>
      <c r="DD30" s="143"/>
      <c r="DE30" s="143"/>
      <c r="DF30" s="143"/>
      <c r="DG30" s="143"/>
    </row>
    <row r="31" spans="1:111" x14ac:dyDescent="0.2">
      <c r="A31" s="149"/>
      <c r="B31" s="149"/>
      <c r="C31" s="149"/>
      <c r="D31" s="149"/>
      <c r="E31" s="190"/>
      <c r="F31" s="190"/>
      <c r="G31" s="190"/>
      <c r="H31" s="190"/>
      <c r="I31" s="190"/>
      <c r="J31" s="190"/>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row>
    <row r="32" spans="1:111" x14ac:dyDescent="0.2">
      <c r="A32" s="149"/>
      <c r="B32" s="149"/>
      <c r="C32" s="149"/>
      <c r="D32" s="149"/>
      <c r="E32" s="190"/>
      <c r="F32" s="190"/>
      <c r="G32" s="190"/>
      <c r="H32" s="190"/>
      <c r="I32" s="190"/>
      <c r="J32" s="190"/>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c r="CN32" s="143"/>
      <c r="CO32" s="143"/>
      <c r="CP32" s="143"/>
      <c r="CQ32" s="143"/>
      <c r="CR32" s="143"/>
      <c r="CS32" s="143"/>
      <c r="CT32" s="143"/>
      <c r="CU32" s="143"/>
      <c r="CV32" s="143"/>
      <c r="CW32" s="143"/>
      <c r="CX32" s="143"/>
      <c r="CY32" s="143"/>
      <c r="CZ32" s="143"/>
      <c r="DA32" s="143"/>
      <c r="DB32" s="143"/>
      <c r="DC32" s="143"/>
      <c r="DD32" s="143"/>
      <c r="DE32" s="143"/>
      <c r="DF32" s="143"/>
      <c r="DG32" s="143"/>
    </row>
    <row r="33" spans="1:111" x14ac:dyDescent="0.2">
      <c r="A33" s="434" t="s">
        <v>306</v>
      </c>
      <c r="B33" s="435"/>
      <c r="C33" s="435"/>
      <c r="D33" s="435"/>
      <c r="E33" s="435"/>
      <c r="F33" s="435"/>
      <c r="G33" s="435"/>
      <c r="H33" s="435"/>
      <c r="I33" s="435"/>
      <c r="J33" s="436"/>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row>
    <row r="34" spans="1:111" x14ac:dyDescent="0.2">
      <c r="A34" s="437"/>
      <c r="B34" s="438"/>
      <c r="C34" s="438"/>
      <c r="D34" s="438"/>
      <c r="E34" s="438"/>
      <c r="F34" s="438"/>
      <c r="G34" s="438"/>
      <c r="H34" s="438"/>
      <c r="I34" s="438"/>
      <c r="J34" s="439"/>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c r="CN34" s="143"/>
      <c r="CO34" s="143"/>
      <c r="CP34" s="143"/>
      <c r="CQ34" s="143"/>
      <c r="CR34" s="143"/>
      <c r="CS34" s="143"/>
      <c r="CT34" s="143"/>
      <c r="CU34" s="143"/>
      <c r="CV34" s="143"/>
      <c r="CW34" s="143"/>
      <c r="CX34" s="143"/>
      <c r="CY34" s="143"/>
      <c r="CZ34" s="143"/>
      <c r="DA34" s="143"/>
      <c r="DB34" s="143"/>
      <c r="DC34" s="143"/>
      <c r="DD34" s="143"/>
      <c r="DE34" s="143"/>
      <c r="DF34" s="143"/>
      <c r="DG34" s="143"/>
    </row>
    <row r="35" spans="1:111" ht="20.25" x14ac:dyDescent="0.2">
      <c r="A35" s="440" t="s">
        <v>568</v>
      </c>
      <c r="B35" s="441"/>
      <c r="C35" s="441"/>
      <c r="D35" s="441"/>
      <c r="E35" s="441"/>
      <c r="F35" s="441"/>
      <c r="G35" s="441"/>
      <c r="H35" s="441"/>
      <c r="I35" s="441"/>
      <c r="J35" s="442"/>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row>
    <row r="36" spans="1:111" ht="20.25" x14ac:dyDescent="0.2">
      <c r="A36" s="440" t="s">
        <v>557</v>
      </c>
      <c r="B36" s="441"/>
      <c r="C36" s="441"/>
      <c r="D36" s="441"/>
      <c r="E36" s="441"/>
      <c r="F36" s="441"/>
      <c r="G36" s="441"/>
      <c r="H36" s="441"/>
      <c r="I36" s="441"/>
      <c r="J36" s="442"/>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c r="CN36" s="143"/>
      <c r="CO36" s="143"/>
      <c r="CP36" s="143"/>
      <c r="CQ36" s="143"/>
      <c r="CR36" s="143"/>
      <c r="CS36" s="143"/>
      <c r="CT36" s="143"/>
      <c r="CU36" s="143"/>
      <c r="CV36" s="143"/>
      <c r="CW36" s="143"/>
      <c r="CX36" s="143"/>
      <c r="CY36" s="143"/>
      <c r="CZ36" s="143"/>
      <c r="DA36" s="143"/>
      <c r="DB36" s="143"/>
      <c r="DC36" s="143"/>
      <c r="DD36" s="143"/>
      <c r="DE36" s="143"/>
      <c r="DF36" s="143"/>
      <c r="DG36" s="143"/>
    </row>
    <row r="37" spans="1:111" x14ac:dyDescent="0.2">
      <c r="A37" s="446" t="s">
        <v>16</v>
      </c>
      <c r="B37" s="447"/>
      <c r="C37" s="447"/>
      <c r="D37" s="447"/>
      <c r="E37" s="447"/>
      <c r="F37" s="447"/>
      <c r="G37" s="447"/>
      <c r="H37" s="447"/>
      <c r="I37" s="447"/>
      <c r="J37" s="448"/>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row>
    <row r="38" spans="1:111" x14ac:dyDescent="0.2">
      <c r="A38" s="446" t="s">
        <v>137</v>
      </c>
      <c r="B38" s="447"/>
      <c r="C38" s="447"/>
      <c r="D38" s="447"/>
      <c r="E38" s="447"/>
      <c r="F38" s="447"/>
      <c r="G38" s="447"/>
      <c r="H38" s="447"/>
      <c r="I38" s="447"/>
      <c r="J38" s="448"/>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c r="CN38" s="143"/>
      <c r="CO38" s="143"/>
      <c r="CP38" s="143"/>
      <c r="CQ38" s="143"/>
      <c r="CR38" s="143"/>
      <c r="CS38" s="143"/>
      <c r="CT38" s="143"/>
      <c r="CU38" s="143"/>
      <c r="CV38" s="143"/>
      <c r="CW38" s="143"/>
      <c r="CX38" s="143"/>
      <c r="CY38" s="143"/>
      <c r="CZ38" s="143"/>
      <c r="DA38" s="143"/>
      <c r="DB38" s="143"/>
      <c r="DC38" s="143"/>
      <c r="DD38" s="143"/>
      <c r="DE38" s="143"/>
      <c r="DF38" s="143"/>
      <c r="DG38" s="143"/>
    </row>
    <row r="39" spans="1:111" x14ac:dyDescent="0.2">
      <c r="A39" s="446" t="s">
        <v>273</v>
      </c>
      <c r="B39" s="447"/>
      <c r="C39" s="447"/>
      <c r="D39" s="447"/>
      <c r="E39" s="447"/>
      <c r="F39" s="447"/>
      <c r="G39" s="447"/>
      <c r="H39" s="447"/>
      <c r="I39" s="447"/>
      <c r="J39" s="448"/>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row>
    <row r="40" spans="1:111" x14ac:dyDescent="0.2">
      <c r="A40" s="421" t="s">
        <v>276</v>
      </c>
      <c r="B40" s="422"/>
      <c r="C40" s="422"/>
      <c r="D40" s="422"/>
      <c r="E40" s="422"/>
      <c r="F40" s="422"/>
      <c r="G40" s="422"/>
      <c r="H40" s="422"/>
      <c r="I40" s="422"/>
      <c r="J40" s="42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c r="CN40" s="143"/>
      <c r="CO40" s="143"/>
      <c r="CP40" s="143"/>
      <c r="CQ40" s="143"/>
      <c r="CR40" s="143"/>
      <c r="CS40" s="143"/>
      <c r="CT40" s="143"/>
      <c r="CU40" s="143"/>
      <c r="CV40" s="143"/>
      <c r="CW40" s="143"/>
      <c r="CX40" s="143"/>
      <c r="CY40" s="143"/>
      <c r="CZ40" s="143"/>
      <c r="DA40" s="143"/>
      <c r="DB40" s="143"/>
      <c r="DC40" s="143"/>
      <c r="DD40" s="143"/>
      <c r="DE40" s="143"/>
      <c r="DF40" s="143"/>
      <c r="DG40" s="143"/>
    </row>
    <row r="41" spans="1:111" x14ac:dyDescent="0.2">
      <c r="A41" s="148"/>
      <c r="B41" s="148"/>
      <c r="C41" s="148"/>
      <c r="D41" s="149"/>
      <c r="E41" s="149"/>
      <c r="F41" s="149"/>
      <c r="G41" s="149"/>
      <c r="H41" s="149"/>
      <c r="I41" s="149"/>
      <c r="J41" s="149"/>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row>
    <row r="42" spans="1:111" x14ac:dyDescent="0.2">
      <c r="A42" s="148"/>
      <c r="B42" s="148"/>
      <c r="C42" s="148"/>
      <c r="D42" s="149"/>
      <c r="E42" s="149"/>
      <c r="F42" s="149"/>
      <c r="G42" s="149"/>
      <c r="H42" s="149"/>
      <c r="I42" s="149"/>
      <c r="J42" s="149"/>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c r="CN42" s="143"/>
      <c r="CO42" s="143"/>
      <c r="CP42" s="143"/>
      <c r="CQ42" s="143"/>
      <c r="CR42" s="143"/>
      <c r="CS42" s="143"/>
      <c r="CT42" s="143"/>
      <c r="CU42" s="143"/>
      <c r="CV42" s="143"/>
      <c r="CW42" s="143"/>
      <c r="CX42" s="143"/>
      <c r="CY42" s="143"/>
      <c r="CZ42" s="143"/>
      <c r="DA42" s="143"/>
      <c r="DB42" s="143"/>
      <c r="DC42" s="143"/>
      <c r="DD42" s="143"/>
      <c r="DE42" s="143"/>
      <c r="DF42" s="143"/>
      <c r="DG42" s="143"/>
    </row>
    <row r="43" spans="1:111" x14ac:dyDescent="0.2">
      <c r="A43" s="148"/>
      <c r="B43" s="148"/>
      <c r="C43" s="148"/>
      <c r="D43" s="149"/>
      <c r="E43" s="207" t="s">
        <v>5</v>
      </c>
      <c r="F43" s="153" t="s">
        <v>6</v>
      </c>
      <c r="G43" s="207" t="s">
        <v>7</v>
      </c>
      <c r="H43" s="153" t="s">
        <v>8</v>
      </c>
      <c r="I43" s="207" t="s">
        <v>9</v>
      </c>
      <c r="J43" s="153" t="s">
        <v>10</v>
      </c>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c r="CQ43" s="143"/>
      <c r="CR43" s="143"/>
      <c r="CS43" s="143"/>
      <c r="CT43" s="143"/>
      <c r="CU43" s="143"/>
      <c r="CV43" s="143"/>
      <c r="CW43" s="143"/>
      <c r="CX43" s="143"/>
      <c r="CY43" s="143"/>
      <c r="CZ43" s="143"/>
      <c r="DA43" s="143"/>
      <c r="DB43" s="143"/>
      <c r="DC43" s="143"/>
      <c r="DD43" s="143"/>
      <c r="DE43" s="143"/>
      <c r="DF43" s="143"/>
      <c r="DG43" s="143"/>
    </row>
    <row r="44" spans="1:111" ht="36.75" customHeight="1" x14ac:dyDescent="0.2">
      <c r="A44" s="457" t="s">
        <v>1</v>
      </c>
      <c r="B44" s="457"/>
      <c r="C44" s="457"/>
      <c r="D44" s="457" t="s">
        <v>2</v>
      </c>
      <c r="E44" s="462" t="s">
        <v>547</v>
      </c>
      <c r="F44" s="462"/>
      <c r="G44" s="462" t="s">
        <v>587</v>
      </c>
      <c r="H44" s="462"/>
      <c r="I44" s="462" t="s">
        <v>586</v>
      </c>
      <c r="J44" s="462"/>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c r="CN44" s="143"/>
      <c r="CO44" s="143"/>
      <c r="CP44" s="143"/>
      <c r="CQ44" s="143"/>
      <c r="CR44" s="143"/>
      <c r="CS44" s="143"/>
      <c r="CT44" s="143"/>
      <c r="CU44" s="143"/>
      <c r="CV44" s="143"/>
      <c r="CW44" s="143"/>
      <c r="CX44" s="143"/>
      <c r="CY44" s="143"/>
      <c r="CZ44" s="143"/>
      <c r="DA44" s="143"/>
      <c r="DB44" s="143"/>
      <c r="DC44" s="143"/>
      <c r="DD44" s="143"/>
      <c r="DE44" s="143"/>
      <c r="DF44" s="143"/>
      <c r="DG44" s="143"/>
    </row>
    <row r="45" spans="1:111" x14ac:dyDescent="0.2">
      <c r="A45" s="457"/>
      <c r="B45" s="457"/>
      <c r="C45" s="457"/>
      <c r="D45" s="458"/>
      <c r="E45" s="207" t="s">
        <v>546</v>
      </c>
      <c r="F45" s="207" t="s">
        <v>545</v>
      </c>
      <c r="G45" s="207" t="s">
        <v>546</v>
      </c>
      <c r="H45" s="207" t="s">
        <v>545</v>
      </c>
      <c r="I45" s="207" t="s">
        <v>546</v>
      </c>
      <c r="J45" s="207" t="s">
        <v>545</v>
      </c>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c r="CQ45" s="143"/>
      <c r="CR45" s="143"/>
      <c r="CS45" s="143"/>
      <c r="CT45" s="143"/>
      <c r="CU45" s="143"/>
      <c r="CV45" s="143"/>
      <c r="CW45" s="143"/>
      <c r="CX45" s="143"/>
      <c r="CY45" s="143"/>
      <c r="CZ45" s="143"/>
      <c r="DA45" s="143"/>
      <c r="DB45" s="143"/>
      <c r="DC45" s="143"/>
      <c r="DD45" s="143"/>
      <c r="DE45" s="143"/>
      <c r="DF45" s="143"/>
      <c r="DG45" s="143"/>
    </row>
    <row r="46" spans="1:111" x14ac:dyDescent="0.2">
      <c r="A46" s="466" t="s">
        <v>567</v>
      </c>
      <c r="B46" s="467"/>
      <c r="C46" s="468"/>
      <c r="D46" s="214" t="s">
        <v>544</v>
      </c>
      <c r="E46" s="213"/>
      <c r="F46" s="213"/>
      <c r="G46" s="213"/>
      <c r="H46" s="213"/>
      <c r="I46" s="213"/>
      <c r="J46" s="21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c r="CN46" s="143"/>
      <c r="CO46" s="143"/>
      <c r="CP46" s="143"/>
      <c r="CQ46" s="143"/>
      <c r="CR46" s="143"/>
      <c r="CS46" s="143"/>
      <c r="CT46" s="143"/>
      <c r="CU46" s="143"/>
      <c r="CV46" s="143"/>
      <c r="CW46" s="143"/>
      <c r="CX46" s="143"/>
      <c r="CY46" s="143"/>
      <c r="CZ46" s="143"/>
      <c r="DA46" s="143"/>
      <c r="DB46" s="143"/>
      <c r="DC46" s="143"/>
      <c r="DD46" s="143"/>
      <c r="DE46" s="143"/>
      <c r="DF46" s="143"/>
      <c r="DG46" s="143"/>
    </row>
    <row r="47" spans="1:111" x14ac:dyDescent="0.2">
      <c r="A47" s="459" t="s">
        <v>566</v>
      </c>
      <c r="B47" s="460"/>
      <c r="C47" s="461"/>
      <c r="D47" s="212" t="s">
        <v>543</v>
      </c>
      <c r="E47" s="211"/>
      <c r="F47" s="211"/>
      <c r="G47" s="211"/>
      <c r="H47" s="211"/>
      <c r="I47" s="211"/>
      <c r="J47" s="211"/>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c r="CN47" s="143"/>
      <c r="CO47" s="143"/>
      <c r="CP47" s="143"/>
      <c r="CQ47" s="143"/>
      <c r="CR47" s="143"/>
      <c r="CS47" s="143"/>
      <c r="CT47" s="143"/>
      <c r="CU47" s="143"/>
      <c r="CV47" s="143"/>
      <c r="CW47" s="143"/>
      <c r="CX47" s="143"/>
      <c r="CY47" s="143"/>
      <c r="CZ47" s="143"/>
      <c r="DA47" s="143"/>
      <c r="DB47" s="143"/>
      <c r="DC47" s="143"/>
      <c r="DD47" s="143"/>
      <c r="DE47" s="143"/>
      <c r="DF47" s="143"/>
      <c r="DG47" s="143"/>
    </row>
    <row r="48" spans="1:111" x14ac:dyDescent="0.2">
      <c r="A48" s="459" t="s">
        <v>565</v>
      </c>
      <c r="B48" s="460"/>
      <c r="C48" s="461"/>
      <c r="D48" s="212" t="s">
        <v>542</v>
      </c>
      <c r="E48" s="211"/>
      <c r="F48" s="211"/>
      <c r="G48" s="211"/>
      <c r="H48" s="211"/>
      <c r="I48" s="211"/>
      <c r="J48" s="211"/>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c r="CQ48" s="143"/>
      <c r="CR48" s="143"/>
      <c r="CS48" s="143"/>
      <c r="CT48" s="143"/>
      <c r="CU48" s="143"/>
      <c r="CV48" s="143"/>
      <c r="CW48" s="143"/>
      <c r="CX48" s="143"/>
      <c r="CY48" s="143"/>
      <c r="CZ48" s="143"/>
      <c r="DA48" s="143"/>
      <c r="DB48" s="143"/>
      <c r="DC48" s="143"/>
      <c r="DD48" s="143"/>
      <c r="DE48" s="143"/>
      <c r="DF48" s="143"/>
      <c r="DG48" s="143"/>
    </row>
    <row r="49" spans="1:111" x14ac:dyDescent="0.2">
      <c r="A49" s="459" t="s">
        <v>564</v>
      </c>
      <c r="B49" s="460"/>
      <c r="C49" s="461"/>
      <c r="D49" s="212" t="s">
        <v>541</v>
      </c>
      <c r="E49" s="211"/>
      <c r="F49" s="211"/>
      <c r="G49" s="211"/>
      <c r="H49" s="211"/>
      <c r="I49" s="211"/>
      <c r="J49" s="211"/>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c r="CN49" s="143"/>
      <c r="CO49" s="143"/>
      <c r="CP49" s="143"/>
      <c r="CQ49" s="143"/>
      <c r="CR49" s="143"/>
      <c r="CS49" s="143"/>
      <c r="CT49" s="143"/>
      <c r="CU49" s="143"/>
      <c r="CV49" s="143"/>
      <c r="CW49" s="143"/>
      <c r="CX49" s="143"/>
      <c r="CY49" s="143"/>
      <c r="CZ49" s="143"/>
      <c r="DA49" s="143"/>
      <c r="DB49" s="143"/>
      <c r="DC49" s="143"/>
      <c r="DD49" s="143"/>
      <c r="DE49" s="143"/>
      <c r="DF49" s="143"/>
      <c r="DG49" s="143"/>
    </row>
    <row r="50" spans="1:111" x14ac:dyDescent="0.2">
      <c r="A50" s="459" t="s">
        <v>563</v>
      </c>
      <c r="B50" s="460"/>
      <c r="C50" s="461"/>
      <c r="D50" s="212" t="s">
        <v>540</v>
      </c>
      <c r="E50" s="211"/>
      <c r="F50" s="211"/>
      <c r="G50" s="211"/>
      <c r="H50" s="211"/>
      <c r="I50" s="211"/>
      <c r="J50" s="211"/>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c r="CN50" s="143"/>
      <c r="CO50" s="143"/>
      <c r="CP50" s="143"/>
      <c r="CQ50" s="143"/>
      <c r="CR50" s="143"/>
      <c r="CS50" s="143"/>
      <c r="CT50" s="143"/>
      <c r="CU50" s="143"/>
      <c r="CV50" s="143"/>
      <c r="CW50" s="143"/>
      <c r="CX50" s="143"/>
      <c r="CY50" s="143"/>
      <c r="CZ50" s="143"/>
      <c r="DA50" s="143"/>
      <c r="DB50" s="143"/>
      <c r="DC50" s="143"/>
      <c r="DD50" s="143"/>
      <c r="DE50" s="143"/>
      <c r="DF50" s="143"/>
      <c r="DG50" s="143"/>
    </row>
    <row r="51" spans="1:111" x14ac:dyDescent="0.2">
      <c r="A51" s="459" t="s">
        <v>562</v>
      </c>
      <c r="B51" s="460"/>
      <c r="C51" s="461"/>
      <c r="D51" s="212" t="s">
        <v>539</v>
      </c>
      <c r="E51" s="211"/>
      <c r="F51" s="211"/>
      <c r="G51" s="211"/>
      <c r="H51" s="211"/>
      <c r="I51" s="211"/>
      <c r="J51" s="211"/>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c r="CN51" s="143"/>
      <c r="CO51" s="143"/>
      <c r="CP51" s="143"/>
      <c r="CQ51" s="143"/>
      <c r="CR51" s="143"/>
      <c r="CS51" s="143"/>
      <c r="CT51" s="143"/>
      <c r="CU51" s="143"/>
      <c r="CV51" s="143"/>
      <c r="CW51" s="143"/>
      <c r="CX51" s="143"/>
      <c r="CY51" s="143"/>
      <c r="CZ51" s="143"/>
      <c r="DA51" s="143"/>
      <c r="DB51" s="143"/>
      <c r="DC51" s="143"/>
      <c r="DD51" s="143"/>
      <c r="DE51" s="143"/>
      <c r="DF51" s="143"/>
      <c r="DG51" s="143"/>
    </row>
    <row r="52" spans="1:111" x14ac:dyDescent="0.2">
      <c r="A52" s="459" t="s">
        <v>561</v>
      </c>
      <c r="B52" s="460"/>
      <c r="C52" s="461"/>
      <c r="D52" s="212" t="s">
        <v>538</v>
      </c>
      <c r="E52" s="211"/>
      <c r="F52" s="211"/>
      <c r="G52" s="211"/>
      <c r="H52" s="211"/>
      <c r="I52" s="211"/>
      <c r="J52" s="211"/>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c r="CN52" s="143"/>
      <c r="CO52" s="143"/>
      <c r="CP52" s="143"/>
      <c r="CQ52" s="143"/>
      <c r="CR52" s="143"/>
      <c r="CS52" s="143"/>
      <c r="CT52" s="143"/>
      <c r="CU52" s="143"/>
      <c r="CV52" s="143"/>
      <c r="CW52" s="143"/>
      <c r="CX52" s="143"/>
      <c r="CY52" s="143"/>
      <c r="CZ52" s="143"/>
      <c r="DA52" s="143"/>
      <c r="DB52" s="143"/>
      <c r="DC52" s="143"/>
      <c r="DD52" s="143"/>
      <c r="DE52" s="143"/>
      <c r="DF52" s="143"/>
      <c r="DG52" s="143"/>
    </row>
    <row r="53" spans="1:111" x14ac:dyDescent="0.2">
      <c r="A53" s="459" t="s">
        <v>560</v>
      </c>
      <c r="B53" s="460"/>
      <c r="C53" s="461"/>
      <c r="D53" s="212" t="s">
        <v>537</v>
      </c>
      <c r="E53" s="211"/>
      <c r="F53" s="211"/>
      <c r="G53" s="211"/>
      <c r="H53" s="211"/>
      <c r="I53" s="211"/>
      <c r="J53" s="211"/>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c r="CN53" s="143"/>
      <c r="CO53" s="143"/>
      <c r="CP53" s="143"/>
      <c r="CQ53" s="143"/>
      <c r="CR53" s="143"/>
      <c r="CS53" s="143"/>
      <c r="CT53" s="143"/>
      <c r="CU53" s="143"/>
      <c r="CV53" s="143"/>
      <c r="CW53" s="143"/>
      <c r="CX53" s="143"/>
      <c r="CY53" s="143"/>
      <c r="CZ53" s="143"/>
      <c r="DA53" s="143"/>
      <c r="DB53" s="143"/>
      <c r="DC53" s="143"/>
      <c r="DD53" s="143"/>
      <c r="DE53" s="143"/>
      <c r="DF53" s="143"/>
      <c r="DG53" s="143"/>
    </row>
    <row r="54" spans="1:111" x14ac:dyDescent="0.2">
      <c r="A54" s="459" t="s">
        <v>559</v>
      </c>
      <c r="B54" s="460"/>
      <c r="C54" s="461"/>
      <c r="D54" s="212" t="s">
        <v>536</v>
      </c>
      <c r="E54" s="211"/>
      <c r="F54" s="211"/>
      <c r="G54" s="211"/>
      <c r="H54" s="211"/>
      <c r="I54" s="211"/>
      <c r="J54" s="211"/>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c r="CN54" s="143"/>
      <c r="CO54" s="143"/>
      <c r="CP54" s="143"/>
      <c r="CQ54" s="143"/>
      <c r="CR54" s="143"/>
      <c r="CS54" s="143"/>
      <c r="CT54" s="143"/>
      <c r="CU54" s="143"/>
      <c r="CV54" s="143"/>
      <c r="CW54" s="143"/>
      <c r="CX54" s="143"/>
      <c r="CY54" s="143"/>
      <c r="CZ54" s="143"/>
      <c r="DA54" s="143"/>
      <c r="DB54" s="143"/>
      <c r="DC54" s="143"/>
      <c r="DD54" s="143"/>
      <c r="DE54" s="143"/>
      <c r="DF54" s="143"/>
      <c r="DG54" s="143"/>
    </row>
    <row r="55" spans="1:111" x14ac:dyDescent="0.2">
      <c r="A55" s="463" t="s">
        <v>558</v>
      </c>
      <c r="B55" s="464"/>
      <c r="C55" s="465"/>
      <c r="D55" s="210" t="s">
        <v>535</v>
      </c>
      <c r="E55" s="209"/>
      <c r="F55" s="209"/>
      <c r="G55" s="209"/>
      <c r="H55" s="209"/>
      <c r="I55" s="209"/>
      <c r="J55" s="209"/>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c r="CN55" s="143"/>
      <c r="CO55" s="143"/>
      <c r="CP55" s="143"/>
      <c r="CQ55" s="143"/>
      <c r="CR55" s="143"/>
      <c r="CS55" s="143"/>
      <c r="CT55" s="143"/>
      <c r="CU55" s="143"/>
      <c r="CV55" s="143"/>
      <c r="CW55" s="143"/>
      <c r="CX55" s="143"/>
      <c r="CY55" s="143"/>
      <c r="CZ55" s="143"/>
      <c r="DA55" s="143"/>
      <c r="DB55" s="143"/>
      <c r="DC55" s="143"/>
      <c r="DD55" s="143"/>
      <c r="DE55" s="143"/>
      <c r="DF55" s="143"/>
      <c r="DG55" s="143"/>
    </row>
    <row r="56" spans="1:111" x14ac:dyDescent="0.2">
      <c r="A56" s="138"/>
      <c r="B56" s="138"/>
      <c r="C56" s="138"/>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c r="CN56" s="143"/>
      <c r="CO56" s="143"/>
      <c r="CP56" s="143"/>
      <c r="CQ56" s="143"/>
      <c r="CR56" s="143"/>
      <c r="CS56" s="143"/>
      <c r="CT56" s="143"/>
      <c r="CU56" s="143"/>
      <c r="CV56" s="143"/>
      <c r="CW56" s="143"/>
      <c r="CX56" s="143"/>
      <c r="CY56" s="143"/>
      <c r="CZ56" s="143"/>
      <c r="DA56" s="143"/>
      <c r="DB56" s="143"/>
      <c r="DC56" s="143"/>
      <c r="DD56" s="143"/>
      <c r="DE56" s="143"/>
      <c r="DF56" s="143"/>
      <c r="DG56" s="143"/>
    </row>
    <row r="57" spans="1:111" x14ac:dyDescent="0.2">
      <c r="A57" s="138"/>
      <c r="B57" s="138"/>
      <c r="C57" s="138"/>
      <c r="E57" s="143"/>
      <c r="F57" s="143"/>
      <c r="G57" s="143"/>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c r="CN57" s="143"/>
      <c r="CO57" s="143"/>
      <c r="CP57" s="143"/>
      <c r="CQ57" s="143"/>
      <c r="CR57" s="143"/>
      <c r="CS57" s="143"/>
      <c r="CT57" s="143"/>
      <c r="CU57" s="143"/>
      <c r="CV57" s="143"/>
      <c r="CW57" s="143"/>
      <c r="CX57" s="143"/>
      <c r="CY57" s="143"/>
      <c r="CZ57" s="143"/>
      <c r="DA57" s="143"/>
      <c r="DB57" s="143"/>
      <c r="DC57" s="143"/>
      <c r="DD57" s="143"/>
      <c r="DE57" s="143"/>
      <c r="DF57" s="143"/>
      <c r="DG57" s="143"/>
    </row>
    <row r="58" spans="1:111" x14ac:dyDescent="0.2">
      <c r="A58" s="138"/>
      <c r="B58" s="138"/>
      <c r="C58" s="138"/>
      <c r="E58" s="143"/>
      <c r="F58" s="143"/>
      <c r="G58" s="143"/>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c r="CN58" s="143"/>
      <c r="CO58" s="143"/>
      <c r="CP58" s="143"/>
      <c r="CQ58" s="143"/>
      <c r="CR58" s="143"/>
      <c r="CS58" s="143"/>
      <c r="CT58" s="143"/>
      <c r="CU58" s="143"/>
      <c r="CV58" s="143"/>
      <c r="CW58" s="143"/>
      <c r="CX58" s="143"/>
      <c r="CY58" s="143"/>
      <c r="CZ58" s="143"/>
      <c r="DA58" s="143"/>
      <c r="DB58" s="143"/>
      <c r="DC58" s="143"/>
      <c r="DD58" s="143"/>
      <c r="DE58" s="143"/>
      <c r="DF58" s="143"/>
      <c r="DG58" s="143"/>
    </row>
    <row r="59" spans="1:111" x14ac:dyDescent="0.2">
      <c r="A59" s="138"/>
      <c r="B59" s="138"/>
      <c r="C59" s="138"/>
      <c r="E59" s="143"/>
      <c r="F59" s="143"/>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c r="CN59" s="143"/>
      <c r="CO59" s="143"/>
      <c r="CP59" s="143"/>
      <c r="CQ59" s="143"/>
      <c r="CR59" s="143"/>
      <c r="CS59" s="143"/>
      <c r="CT59" s="143"/>
      <c r="CU59" s="143"/>
      <c r="CV59" s="143"/>
      <c r="CW59" s="143"/>
      <c r="CX59" s="143"/>
      <c r="CY59" s="143"/>
      <c r="CZ59" s="143"/>
      <c r="DA59" s="143"/>
      <c r="DB59" s="143"/>
      <c r="DC59" s="143"/>
      <c r="DD59" s="143"/>
      <c r="DE59" s="143"/>
      <c r="DF59" s="143"/>
      <c r="DG59" s="143"/>
    </row>
    <row r="60" spans="1:111" x14ac:dyDescent="0.2">
      <c r="A60" s="138"/>
      <c r="B60" s="138"/>
      <c r="C60" s="138"/>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c r="CN60" s="143"/>
      <c r="CO60" s="143"/>
      <c r="CP60" s="143"/>
      <c r="CQ60" s="143"/>
      <c r="CR60" s="143"/>
      <c r="CS60" s="143"/>
      <c r="CT60" s="143"/>
      <c r="CU60" s="143"/>
      <c r="CV60" s="143"/>
      <c r="CW60" s="143"/>
      <c r="CX60" s="143"/>
      <c r="CY60" s="143"/>
      <c r="CZ60" s="143"/>
      <c r="DA60" s="143"/>
      <c r="DB60" s="143"/>
      <c r="DC60" s="143"/>
      <c r="DD60" s="143"/>
      <c r="DE60" s="143"/>
      <c r="DF60" s="143"/>
      <c r="DG60" s="143"/>
    </row>
    <row r="61" spans="1:111" x14ac:dyDescent="0.2">
      <c r="A61" s="138"/>
      <c r="B61" s="138"/>
      <c r="C61" s="138"/>
      <c r="E61" s="143"/>
      <c r="F61" s="143"/>
      <c r="G61" s="143"/>
      <c r="H61" s="143"/>
      <c r="I61" s="143"/>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c r="CN61" s="143"/>
      <c r="CO61" s="143"/>
      <c r="CP61" s="143"/>
      <c r="CQ61" s="143"/>
      <c r="CR61" s="143"/>
      <c r="CS61" s="143"/>
      <c r="CT61" s="143"/>
      <c r="CU61" s="143"/>
      <c r="CV61" s="143"/>
      <c r="CW61" s="143"/>
      <c r="CX61" s="143"/>
      <c r="CY61" s="143"/>
      <c r="CZ61" s="143"/>
      <c r="DA61" s="143"/>
      <c r="DB61" s="143"/>
      <c r="DC61" s="143"/>
      <c r="DD61" s="143"/>
      <c r="DE61" s="143"/>
      <c r="DF61" s="143"/>
      <c r="DG61" s="143"/>
    </row>
    <row r="62" spans="1:111" x14ac:dyDescent="0.2">
      <c r="A62" s="138"/>
      <c r="B62" s="138"/>
      <c r="C62" s="138"/>
      <c r="E62" s="143"/>
      <c r="F62" s="143"/>
      <c r="G62" s="143"/>
      <c r="H62" s="143"/>
      <c r="I62" s="143"/>
      <c r="J62" s="143"/>
      <c r="K62" s="143"/>
      <c r="L62" s="143"/>
      <c r="M62" s="143"/>
      <c r="N62" s="143"/>
      <c r="O62" s="143"/>
      <c r="P62" s="143"/>
      <c r="Q62" s="143"/>
      <c r="R62" s="143"/>
      <c r="S62" s="143"/>
      <c r="T62" s="143"/>
      <c r="U62" s="143"/>
      <c r="V62" s="143"/>
      <c r="W62" s="143"/>
      <c r="X62" s="143"/>
      <c r="Y62" s="143"/>
      <c r="Z62" s="143"/>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c r="CN62" s="143"/>
      <c r="CO62" s="143"/>
      <c r="CP62" s="143"/>
      <c r="CQ62" s="143"/>
      <c r="CR62" s="143"/>
      <c r="CS62" s="143"/>
      <c r="CT62" s="143"/>
      <c r="CU62" s="143"/>
      <c r="CV62" s="143"/>
      <c r="CW62" s="143"/>
      <c r="CX62" s="143"/>
      <c r="CY62" s="143"/>
      <c r="CZ62" s="143"/>
      <c r="DA62" s="143"/>
      <c r="DB62" s="143"/>
      <c r="DC62" s="143"/>
      <c r="DD62" s="143"/>
      <c r="DE62" s="143"/>
      <c r="DF62" s="143"/>
      <c r="DG62" s="143"/>
    </row>
    <row r="63" spans="1:111" x14ac:dyDescent="0.2">
      <c r="A63" s="138"/>
      <c r="B63" s="138"/>
      <c r="C63" s="138"/>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c r="CN63" s="143"/>
      <c r="CO63" s="143"/>
      <c r="CP63" s="143"/>
      <c r="CQ63" s="143"/>
      <c r="CR63" s="143"/>
      <c r="CS63" s="143"/>
      <c r="CT63" s="143"/>
      <c r="CU63" s="143"/>
      <c r="CV63" s="143"/>
      <c r="CW63" s="143"/>
      <c r="CX63" s="143"/>
      <c r="CY63" s="143"/>
      <c r="CZ63" s="143"/>
      <c r="DA63" s="143"/>
      <c r="DB63" s="143"/>
      <c r="DC63" s="143"/>
      <c r="DD63" s="143"/>
      <c r="DE63" s="143"/>
      <c r="DF63" s="143"/>
      <c r="DG63" s="143"/>
    </row>
    <row r="64" spans="1:111" x14ac:dyDescent="0.2">
      <c r="A64" s="138"/>
      <c r="B64" s="138"/>
      <c r="C64" s="138"/>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c r="CN64" s="143"/>
      <c r="CO64" s="143"/>
      <c r="CP64" s="143"/>
      <c r="CQ64" s="143"/>
      <c r="CR64" s="143"/>
      <c r="CS64" s="143"/>
      <c r="CT64" s="143"/>
      <c r="CU64" s="143"/>
      <c r="CV64" s="143"/>
      <c r="CW64" s="143"/>
      <c r="CX64" s="143"/>
      <c r="CY64" s="143"/>
      <c r="CZ64" s="143"/>
      <c r="DA64" s="143"/>
      <c r="DB64" s="143"/>
      <c r="DC64" s="143"/>
      <c r="DD64" s="143"/>
      <c r="DE64" s="143"/>
      <c r="DF64" s="143"/>
      <c r="DG64" s="143"/>
    </row>
    <row r="65" spans="1:111" x14ac:dyDescent="0.2">
      <c r="A65" s="138"/>
      <c r="B65" s="138"/>
      <c r="C65" s="138"/>
      <c r="E65" s="143"/>
      <c r="F65" s="143"/>
      <c r="G65" s="143"/>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c r="CN65" s="143"/>
      <c r="CO65" s="143"/>
      <c r="CP65" s="143"/>
      <c r="CQ65" s="143"/>
      <c r="CR65" s="143"/>
      <c r="CS65" s="143"/>
      <c r="CT65" s="143"/>
      <c r="CU65" s="143"/>
      <c r="CV65" s="143"/>
      <c r="CW65" s="143"/>
      <c r="CX65" s="143"/>
      <c r="CY65" s="143"/>
      <c r="CZ65" s="143"/>
      <c r="DA65" s="143"/>
      <c r="DB65" s="143"/>
      <c r="DC65" s="143"/>
      <c r="DD65" s="143"/>
      <c r="DE65" s="143"/>
      <c r="DF65" s="143"/>
      <c r="DG65" s="143"/>
    </row>
    <row r="66" spans="1:111" x14ac:dyDescent="0.2">
      <c r="A66" s="138"/>
      <c r="B66" s="138"/>
      <c r="C66" s="138"/>
      <c r="E66" s="143"/>
      <c r="F66" s="143"/>
      <c r="G66" s="143"/>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c r="CN66" s="143"/>
      <c r="CO66" s="143"/>
      <c r="CP66" s="143"/>
      <c r="CQ66" s="143"/>
      <c r="CR66" s="143"/>
      <c r="CS66" s="143"/>
      <c r="CT66" s="143"/>
      <c r="CU66" s="143"/>
      <c r="CV66" s="143"/>
      <c r="CW66" s="143"/>
      <c r="CX66" s="143"/>
      <c r="CY66" s="143"/>
      <c r="CZ66" s="143"/>
      <c r="DA66" s="143"/>
      <c r="DB66" s="143"/>
      <c r="DC66" s="143"/>
      <c r="DD66" s="143"/>
      <c r="DE66" s="143"/>
      <c r="DF66" s="143"/>
      <c r="DG66" s="143"/>
    </row>
    <row r="67" spans="1:111" x14ac:dyDescent="0.2">
      <c r="A67" s="138"/>
      <c r="B67" s="138"/>
      <c r="C67" s="138"/>
      <c r="E67" s="143"/>
      <c r="F67" s="143"/>
      <c r="G67" s="143"/>
      <c r="H67" s="143"/>
      <c r="I67" s="143"/>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c r="CN67" s="143"/>
      <c r="CO67" s="143"/>
      <c r="CP67" s="143"/>
      <c r="CQ67" s="143"/>
      <c r="CR67" s="143"/>
      <c r="CS67" s="143"/>
      <c r="CT67" s="143"/>
      <c r="CU67" s="143"/>
      <c r="CV67" s="143"/>
      <c r="CW67" s="143"/>
      <c r="CX67" s="143"/>
      <c r="CY67" s="143"/>
      <c r="CZ67" s="143"/>
      <c r="DA67" s="143"/>
      <c r="DB67" s="143"/>
      <c r="DC67" s="143"/>
      <c r="DD67" s="143"/>
      <c r="DE67" s="143"/>
      <c r="DF67" s="143"/>
      <c r="DG67" s="143"/>
    </row>
    <row r="68" spans="1:111" x14ac:dyDescent="0.2">
      <c r="A68" s="138"/>
      <c r="B68" s="138"/>
      <c r="C68" s="138"/>
      <c r="E68" s="143"/>
      <c r="F68" s="143"/>
      <c r="G68" s="143"/>
      <c r="H68" s="143"/>
      <c r="I68" s="143"/>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c r="CN68" s="143"/>
      <c r="CO68" s="143"/>
      <c r="CP68" s="143"/>
      <c r="CQ68" s="143"/>
      <c r="CR68" s="143"/>
      <c r="CS68" s="143"/>
      <c r="CT68" s="143"/>
      <c r="CU68" s="143"/>
      <c r="CV68" s="143"/>
      <c r="CW68" s="143"/>
      <c r="CX68" s="143"/>
      <c r="CY68" s="143"/>
      <c r="CZ68" s="143"/>
      <c r="DA68" s="143"/>
      <c r="DB68" s="143"/>
      <c r="DC68" s="143"/>
      <c r="DD68" s="143"/>
      <c r="DE68" s="143"/>
      <c r="DF68" s="143"/>
      <c r="DG68" s="143"/>
    </row>
    <row r="69" spans="1:111" x14ac:dyDescent="0.2">
      <c r="A69" s="138"/>
      <c r="B69" s="138"/>
      <c r="C69" s="138"/>
      <c r="E69" s="143"/>
      <c r="F69" s="143"/>
      <c r="G69" s="143"/>
      <c r="H69" s="143"/>
      <c r="I69" s="143"/>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c r="CN69" s="143"/>
      <c r="CO69" s="143"/>
      <c r="CP69" s="143"/>
      <c r="CQ69" s="143"/>
      <c r="CR69" s="143"/>
      <c r="CS69" s="143"/>
      <c r="CT69" s="143"/>
      <c r="CU69" s="143"/>
      <c r="CV69" s="143"/>
      <c r="CW69" s="143"/>
      <c r="CX69" s="143"/>
      <c r="CY69" s="143"/>
      <c r="CZ69" s="143"/>
      <c r="DA69" s="143"/>
      <c r="DB69" s="143"/>
      <c r="DC69" s="143"/>
      <c r="DD69" s="143"/>
      <c r="DE69" s="143"/>
      <c r="DF69" s="143"/>
      <c r="DG69" s="143"/>
    </row>
    <row r="70" spans="1:111" x14ac:dyDescent="0.2">
      <c r="A70" s="138"/>
      <c r="B70" s="138"/>
      <c r="C70" s="138"/>
      <c r="E70" s="143"/>
      <c r="F70" s="143"/>
      <c r="G70" s="143"/>
      <c r="H70" s="143"/>
      <c r="I70" s="143"/>
      <c r="J70" s="143"/>
      <c r="K70" s="143"/>
      <c r="L70" s="143"/>
      <c r="M70" s="143"/>
      <c r="N70" s="143"/>
      <c r="O70" s="143"/>
      <c r="P70" s="143"/>
      <c r="Q70" s="143"/>
      <c r="R70" s="143"/>
      <c r="S70" s="143"/>
      <c r="T70" s="143"/>
      <c r="U70" s="143"/>
      <c r="V70" s="143"/>
      <c r="W70" s="143"/>
      <c r="X70" s="143"/>
      <c r="Y70" s="143"/>
      <c r="Z70" s="143"/>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c r="CN70" s="143"/>
      <c r="CO70" s="143"/>
      <c r="CP70" s="143"/>
      <c r="CQ70" s="143"/>
      <c r="CR70" s="143"/>
      <c r="CS70" s="143"/>
      <c r="CT70" s="143"/>
      <c r="CU70" s="143"/>
      <c r="CV70" s="143"/>
      <c r="CW70" s="143"/>
      <c r="CX70" s="143"/>
      <c r="CY70" s="143"/>
      <c r="CZ70" s="143"/>
      <c r="DA70" s="143"/>
      <c r="DB70" s="143"/>
      <c r="DC70" s="143"/>
      <c r="DD70" s="143"/>
      <c r="DE70" s="143"/>
      <c r="DF70" s="143"/>
      <c r="DG70" s="143"/>
    </row>
    <row r="71" spans="1:111" x14ac:dyDescent="0.2">
      <c r="A71" s="138"/>
      <c r="B71" s="138"/>
      <c r="C71" s="138"/>
      <c r="E71" s="143"/>
      <c r="F71" s="143"/>
      <c r="G71" s="143"/>
      <c r="H71" s="143"/>
      <c r="I71" s="143"/>
      <c r="J71" s="143"/>
      <c r="K71" s="143"/>
      <c r="L71" s="143"/>
      <c r="M71" s="143"/>
      <c r="N71" s="143"/>
      <c r="O71" s="143"/>
      <c r="P71" s="143"/>
      <c r="Q71" s="143"/>
      <c r="R71" s="143"/>
      <c r="S71" s="143"/>
      <c r="T71" s="143"/>
      <c r="U71" s="143"/>
      <c r="V71" s="143"/>
      <c r="W71" s="143"/>
      <c r="X71" s="143"/>
      <c r="Y71" s="143"/>
      <c r="Z71" s="143"/>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c r="CN71" s="143"/>
      <c r="CO71" s="143"/>
      <c r="CP71" s="143"/>
      <c r="CQ71" s="143"/>
      <c r="CR71" s="143"/>
      <c r="CS71" s="143"/>
      <c r="CT71" s="143"/>
      <c r="CU71" s="143"/>
      <c r="CV71" s="143"/>
      <c r="CW71" s="143"/>
      <c r="CX71" s="143"/>
      <c r="CY71" s="143"/>
      <c r="CZ71" s="143"/>
      <c r="DA71" s="143"/>
      <c r="DB71" s="143"/>
      <c r="DC71" s="143"/>
      <c r="DD71" s="143"/>
      <c r="DE71" s="143"/>
      <c r="DF71" s="143"/>
      <c r="DG71" s="143"/>
    </row>
    <row r="72" spans="1:111" x14ac:dyDescent="0.2">
      <c r="A72" s="138"/>
      <c r="B72" s="138"/>
      <c r="C72" s="138"/>
      <c r="E72" s="143"/>
      <c r="F72" s="143"/>
      <c r="G72" s="143"/>
      <c r="H72" s="143"/>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c r="CN72" s="143"/>
      <c r="CO72" s="143"/>
      <c r="CP72" s="143"/>
      <c r="CQ72" s="143"/>
      <c r="CR72" s="143"/>
      <c r="CS72" s="143"/>
      <c r="CT72" s="143"/>
      <c r="CU72" s="143"/>
      <c r="CV72" s="143"/>
      <c r="CW72" s="143"/>
      <c r="CX72" s="143"/>
      <c r="CY72" s="143"/>
      <c r="CZ72" s="143"/>
      <c r="DA72" s="143"/>
      <c r="DB72" s="143"/>
      <c r="DC72" s="143"/>
      <c r="DD72" s="143"/>
      <c r="DE72" s="143"/>
      <c r="DF72" s="143"/>
      <c r="DG72" s="143"/>
    </row>
    <row r="73" spans="1:111" x14ac:dyDescent="0.2">
      <c r="A73" s="138"/>
      <c r="B73" s="138"/>
      <c r="C73" s="138"/>
      <c r="E73" s="143"/>
      <c r="F73" s="143"/>
      <c r="G73" s="143"/>
      <c r="H73" s="143"/>
      <c r="I73" s="143"/>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c r="CN73" s="143"/>
      <c r="CO73" s="143"/>
      <c r="CP73" s="143"/>
      <c r="CQ73" s="143"/>
      <c r="CR73" s="143"/>
      <c r="CS73" s="143"/>
      <c r="CT73" s="143"/>
      <c r="CU73" s="143"/>
      <c r="CV73" s="143"/>
      <c r="CW73" s="143"/>
      <c r="CX73" s="143"/>
      <c r="CY73" s="143"/>
      <c r="CZ73" s="143"/>
      <c r="DA73" s="143"/>
      <c r="DB73" s="143"/>
      <c r="DC73" s="143"/>
      <c r="DD73" s="143"/>
      <c r="DE73" s="143"/>
      <c r="DF73" s="143"/>
      <c r="DG73" s="143"/>
    </row>
    <row r="74" spans="1:111" x14ac:dyDescent="0.2">
      <c r="A74" s="138"/>
      <c r="B74" s="138"/>
      <c r="C74" s="138"/>
      <c r="E74" s="143"/>
      <c r="F74" s="143"/>
      <c r="G74" s="143"/>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c r="CN74" s="143"/>
      <c r="CO74" s="143"/>
      <c r="CP74" s="143"/>
      <c r="CQ74" s="143"/>
      <c r="CR74" s="143"/>
      <c r="CS74" s="143"/>
      <c r="CT74" s="143"/>
      <c r="CU74" s="143"/>
      <c r="CV74" s="143"/>
      <c r="CW74" s="143"/>
      <c r="CX74" s="143"/>
      <c r="CY74" s="143"/>
      <c r="CZ74" s="143"/>
      <c r="DA74" s="143"/>
      <c r="DB74" s="143"/>
      <c r="DC74" s="143"/>
      <c r="DD74" s="143"/>
      <c r="DE74" s="143"/>
      <c r="DF74" s="143"/>
      <c r="DG74" s="143"/>
    </row>
    <row r="75" spans="1:111" x14ac:dyDescent="0.2">
      <c r="A75" s="138"/>
      <c r="B75" s="138"/>
      <c r="C75" s="138"/>
      <c r="E75" s="143"/>
      <c r="F75" s="143"/>
      <c r="G75" s="143"/>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c r="CN75" s="143"/>
      <c r="CO75" s="143"/>
      <c r="CP75" s="143"/>
      <c r="CQ75" s="143"/>
      <c r="CR75" s="143"/>
      <c r="CS75" s="143"/>
      <c r="CT75" s="143"/>
      <c r="CU75" s="143"/>
      <c r="CV75" s="143"/>
      <c r="CW75" s="143"/>
      <c r="CX75" s="143"/>
      <c r="CY75" s="143"/>
      <c r="CZ75" s="143"/>
      <c r="DA75" s="143"/>
      <c r="DB75" s="143"/>
      <c r="DC75" s="143"/>
      <c r="DD75" s="143"/>
      <c r="DE75" s="143"/>
      <c r="DF75" s="143"/>
      <c r="DG75" s="143"/>
    </row>
    <row r="76" spans="1:111" x14ac:dyDescent="0.2">
      <c r="A76" s="138"/>
      <c r="B76" s="138"/>
      <c r="C76" s="138"/>
      <c r="E76" s="143"/>
      <c r="F76" s="143"/>
      <c r="G76" s="143"/>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c r="CN76" s="143"/>
      <c r="CO76" s="143"/>
      <c r="CP76" s="143"/>
      <c r="CQ76" s="143"/>
      <c r="CR76" s="143"/>
      <c r="CS76" s="143"/>
      <c r="CT76" s="143"/>
      <c r="CU76" s="143"/>
      <c r="CV76" s="143"/>
      <c r="CW76" s="143"/>
      <c r="CX76" s="143"/>
      <c r="CY76" s="143"/>
      <c r="CZ76" s="143"/>
      <c r="DA76" s="143"/>
      <c r="DB76" s="143"/>
      <c r="DC76" s="143"/>
      <c r="DD76" s="143"/>
      <c r="DE76" s="143"/>
      <c r="DF76" s="143"/>
      <c r="DG76" s="143"/>
    </row>
    <row r="77" spans="1:111" x14ac:dyDescent="0.2">
      <c r="A77" s="138"/>
      <c r="B77" s="138"/>
      <c r="C77" s="138"/>
      <c r="E77" s="143"/>
      <c r="F77" s="143"/>
      <c r="G77" s="143"/>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c r="CN77" s="143"/>
      <c r="CO77" s="143"/>
      <c r="CP77" s="143"/>
      <c r="CQ77" s="143"/>
      <c r="CR77" s="143"/>
      <c r="CS77" s="143"/>
      <c r="CT77" s="143"/>
      <c r="CU77" s="143"/>
      <c r="CV77" s="143"/>
      <c r="CW77" s="143"/>
      <c r="CX77" s="143"/>
      <c r="CY77" s="143"/>
      <c r="CZ77" s="143"/>
      <c r="DA77" s="143"/>
      <c r="DB77" s="143"/>
      <c r="DC77" s="143"/>
      <c r="DD77" s="143"/>
      <c r="DE77" s="143"/>
      <c r="DF77" s="143"/>
      <c r="DG77" s="143"/>
    </row>
    <row r="78" spans="1:111" x14ac:dyDescent="0.2">
      <c r="A78" s="138"/>
      <c r="B78" s="138"/>
      <c r="C78" s="138"/>
      <c r="E78" s="143"/>
      <c r="F78" s="143"/>
      <c r="G78" s="143"/>
      <c r="H78" s="143"/>
      <c r="I78" s="143"/>
      <c r="J78" s="143"/>
      <c r="K78" s="143"/>
      <c r="L78" s="143"/>
      <c r="M78" s="143"/>
      <c r="N78" s="143"/>
      <c r="O78" s="143"/>
      <c r="P78" s="143"/>
      <c r="Q78" s="143"/>
      <c r="R78" s="143"/>
      <c r="S78" s="143"/>
      <c r="T78" s="143"/>
      <c r="U78" s="143"/>
      <c r="V78" s="143"/>
      <c r="W78" s="143"/>
      <c r="X78" s="143"/>
      <c r="Y78" s="143"/>
      <c r="Z78" s="143"/>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c r="CN78" s="143"/>
      <c r="CO78" s="143"/>
      <c r="CP78" s="143"/>
      <c r="CQ78" s="143"/>
      <c r="CR78" s="143"/>
      <c r="CS78" s="143"/>
      <c r="CT78" s="143"/>
      <c r="CU78" s="143"/>
      <c r="CV78" s="143"/>
      <c r="CW78" s="143"/>
      <c r="CX78" s="143"/>
      <c r="CY78" s="143"/>
      <c r="CZ78" s="143"/>
      <c r="DA78" s="143"/>
      <c r="DB78" s="143"/>
      <c r="DC78" s="143"/>
      <c r="DD78" s="143"/>
      <c r="DE78" s="143"/>
      <c r="DF78" s="143"/>
      <c r="DG78" s="143"/>
    </row>
    <row r="79" spans="1:111" x14ac:dyDescent="0.2">
      <c r="A79" s="138"/>
      <c r="B79" s="138"/>
      <c r="C79" s="138"/>
      <c r="E79" s="143"/>
      <c r="F79" s="143"/>
      <c r="G79" s="143"/>
      <c r="H79" s="143"/>
      <c r="I79" s="143"/>
      <c r="J79" s="143"/>
      <c r="K79" s="143"/>
      <c r="L79" s="143"/>
      <c r="M79" s="143"/>
      <c r="N79" s="143"/>
      <c r="O79" s="143"/>
      <c r="P79" s="143"/>
      <c r="Q79" s="143"/>
      <c r="R79" s="143"/>
      <c r="S79" s="143"/>
      <c r="T79" s="143"/>
      <c r="U79" s="143"/>
      <c r="V79" s="143"/>
      <c r="W79" s="143"/>
      <c r="X79" s="143"/>
      <c r="Y79" s="143"/>
      <c r="Z79" s="143"/>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c r="CN79" s="143"/>
      <c r="CO79" s="143"/>
      <c r="CP79" s="143"/>
      <c r="CQ79" s="143"/>
      <c r="CR79" s="143"/>
      <c r="CS79" s="143"/>
      <c r="CT79" s="143"/>
      <c r="CU79" s="143"/>
      <c r="CV79" s="143"/>
      <c r="CW79" s="143"/>
      <c r="CX79" s="143"/>
      <c r="CY79" s="143"/>
      <c r="CZ79" s="143"/>
      <c r="DA79" s="143"/>
      <c r="DB79" s="143"/>
      <c r="DC79" s="143"/>
      <c r="DD79" s="143"/>
      <c r="DE79" s="143"/>
      <c r="DF79" s="143"/>
      <c r="DG79" s="143"/>
    </row>
    <row r="80" spans="1:111" x14ac:dyDescent="0.2">
      <c r="A80" s="138"/>
      <c r="B80" s="138"/>
      <c r="C80" s="138"/>
      <c r="E80" s="143"/>
      <c r="F80" s="143"/>
      <c r="G80" s="143"/>
      <c r="H80" s="143"/>
      <c r="I80" s="143"/>
      <c r="J80" s="143"/>
      <c r="K80" s="143"/>
      <c r="L80" s="143"/>
      <c r="M80" s="143"/>
      <c r="N80" s="143"/>
      <c r="O80" s="143"/>
      <c r="P80" s="143"/>
      <c r="Q80" s="143"/>
      <c r="R80" s="143"/>
      <c r="S80" s="143"/>
      <c r="T80" s="143"/>
      <c r="U80" s="143"/>
      <c r="V80" s="143"/>
      <c r="W80" s="143"/>
      <c r="X80" s="143"/>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c r="CN80" s="143"/>
      <c r="CO80" s="143"/>
      <c r="CP80" s="143"/>
      <c r="CQ80" s="143"/>
      <c r="CR80" s="143"/>
      <c r="CS80" s="143"/>
      <c r="CT80" s="143"/>
      <c r="CU80" s="143"/>
      <c r="CV80" s="143"/>
      <c r="CW80" s="143"/>
      <c r="CX80" s="143"/>
      <c r="CY80" s="143"/>
      <c r="CZ80" s="143"/>
      <c r="DA80" s="143"/>
      <c r="DB80" s="143"/>
      <c r="DC80" s="143"/>
      <c r="DD80" s="143"/>
      <c r="DE80" s="143"/>
      <c r="DF80" s="143"/>
      <c r="DG80" s="143"/>
    </row>
    <row r="81" spans="1:111" x14ac:dyDescent="0.2">
      <c r="A81" s="138"/>
      <c r="B81" s="138"/>
      <c r="C81" s="138"/>
      <c r="E81" s="143"/>
      <c r="F81" s="143"/>
      <c r="G81" s="143"/>
      <c r="H81" s="143"/>
      <c r="I81" s="143"/>
      <c r="J81" s="143"/>
      <c r="K81" s="143"/>
      <c r="L81" s="143"/>
      <c r="M81" s="143"/>
      <c r="N81" s="143"/>
      <c r="O81" s="143"/>
      <c r="P81" s="143"/>
      <c r="Q81" s="143"/>
      <c r="R81" s="143"/>
      <c r="S81" s="143"/>
      <c r="T81" s="143"/>
      <c r="U81" s="143"/>
      <c r="V81" s="143"/>
      <c r="W81" s="143"/>
      <c r="X81" s="143"/>
      <c r="Y81" s="143"/>
      <c r="Z81" s="143"/>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c r="CN81" s="143"/>
      <c r="CO81" s="143"/>
      <c r="CP81" s="143"/>
      <c r="CQ81" s="143"/>
      <c r="CR81" s="143"/>
      <c r="CS81" s="143"/>
      <c r="CT81" s="143"/>
      <c r="CU81" s="143"/>
      <c r="CV81" s="143"/>
      <c r="CW81" s="143"/>
      <c r="CX81" s="143"/>
      <c r="CY81" s="143"/>
      <c r="CZ81" s="143"/>
      <c r="DA81" s="143"/>
      <c r="DB81" s="143"/>
      <c r="DC81" s="143"/>
      <c r="DD81" s="143"/>
      <c r="DE81" s="143"/>
      <c r="DF81" s="143"/>
      <c r="DG81" s="143"/>
    </row>
    <row r="82" spans="1:111" x14ac:dyDescent="0.2">
      <c r="A82" s="138"/>
      <c r="B82" s="138"/>
      <c r="C82" s="138"/>
      <c r="E82" s="143"/>
      <c r="F82" s="143"/>
      <c r="G82" s="143"/>
      <c r="H82" s="143"/>
      <c r="I82" s="143"/>
      <c r="J82" s="143"/>
      <c r="K82" s="143"/>
      <c r="L82" s="143"/>
      <c r="M82" s="143"/>
      <c r="N82" s="143"/>
      <c r="O82" s="143"/>
      <c r="P82" s="143"/>
      <c r="Q82" s="143"/>
      <c r="R82" s="143"/>
      <c r="S82" s="143"/>
      <c r="T82" s="143"/>
      <c r="U82" s="143"/>
      <c r="V82" s="143"/>
      <c r="W82" s="143"/>
      <c r="X82" s="143"/>
      <c r="Y82" s="143"/>
      <c r="Z82" s="143"/>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c r="CN82" s="143"/>
      <c r="CO82" s="143"/>
      <c r="CP82" s="143"/>
      <c r="CQ82" s="143"/>
      <c r="CR82" s="143"/>
      <c r="CS82" s="143"/>
      <c r="CT82" s="143"/>
      <c r="CU82" s="143"/>
      <c r="CV82" s="143"/>
      <c r="CW82" s="143"/>
      <c r="CX82" s="143"/>
      <c r="CY82" s="143"/>
      <c r="CZ82" s="143"/>
      <c r="DA82" s="143"/>
      <c r="DB82" s="143"/>
      <c r="DC82" s="143"/>
      <c r="DD82" s="143"/>
      <c r="DE82" s="143"/>
      <c r="DF82" s="143"/>
      <c r="DG82" s="143"/>
    </row>
    <row r="83" spans="1:111" x14ac:dyDescent="0.2">
      <c r="A83" s="138"/>
      <c r="B83" s="138"/>
      <c r="C83" s="138"/>
      <c r="E83" s="143"/>
      <c r="F83" s="143"/>
      <c r="G83" s="143"/>
      <c r="H83" s="143"/>
      <c r="I83" s="143"/>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c r="CN83" s="143"/>
      <c r="CO83" s="143"/>
      <c r="CP83" s="143"/>
      <c r="CQ83" s="143"/>
      <c r="CR83" s="143"/>
      <c r="CS83" s="143"/>
      <c r="CT83" s="143"/>
      <c r="CU83" s="143"/>
      <c r="CV83" s="143"/>
      <c r="CW83" s="143"/>
      <c r="CX83" s="143"/>
      <c r="CY83" s="143"/>
      <c r="CZ83" s="143"/>
      <c r="DA83" s="143"/>
      <c r="DB83" s="143"/>
      <c r="DC83" s="143"/>
      <c r="DD83" s="143"/>
      <c r="DE83" s="143"/>
      <c r="DF83" s="143"/>
      <c r="DG83" s="143"/>
    </row>
    <row r="84" spans="1:111" x14ac:dyDescent="0.2">
      <c r="A84" s="138"/>
      <c r="B84" s="138"/>
      <c r="C84" s="138"/>
      <c r="E84" s="143"/>
      <c r="F84" s="143"/>
      <c r="G84" s="143"/>
      <c r="H84" s="143"/>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c r="CN84" s="143"/>
      <c r="CO84" s="143"/>
      <c r="CP84" s="143"/>
      <c r="CQ84" s="143"/>
      <c r="CR84" s="143"/>
      <c r="CS84" s="143"/>
      <c r="CT84" s="143"/>
      <c r="CU84" s="143"/>
      <c r="CV84" s="143"/>
      <c r="CW84" s="143"/>
      <c r="CX84" s="143"/>
      <c r="CY84" s="143"/>
      <c r="CZ84" s="143"/>
      <c r="DA84" s="143"/>
      <c r="DB84" s="143"/>
      <c r="DC84" s="143"/>
      <c r="DD84" s="143"/>
      <c r="DE84" s="143"/>
      <c r="DF84" s="143"/>
      <c r="DG84" s="143"/>
    </row>
    <row r="85" spans="1:111" x14ac:dyDescent="0.2">
      <c r="A85" s="138"/>
      <c r="B85" s="138"/>
      <c r="C85" s="138"/>
      <c r="E85" s="143"/>
      <c r="F85" s="143"/>
      <c r="G85" s="143"/>
      <c r="H85" s="143"/>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c r="CN85" s="143"/>
      <c r="CO85" s="143"/>
      <c r="CP85" s="143"/>
      <c r="CQ85" s="143"/>
      <c r="CR85" s="143"/>
      <c r="CS85" s="143"/>
      <c r="CT85" s="143"/>
      <c r="CU85" s="143"/>
      <c r="CV85" s="143"/>
      <c r="CW85" s="143"/>
      <c r="CX85" s="143"/>
      <c r="CY85" s="143"/>
      <c r="CZ85" s="143"/>
      <c r="DA85" s="143"/>
      <c r="DB85" s="143"/>
      <c r="DC85" s="143"/>
      <c r="DD85" s="143"/>
      <c r="DE85" s="143"/>
      <c r="DF85" s="143"/>
      <c r="DG85" s="143"/>
    </row>
    <row r="86" spans="1:111" x14ac:dyDescent="0.2">
      <c r="A86" s="138"/>
      <c r="B86" s="138"/>
      <c r="C86" s="138"/>
      <c r="E86" s="143"/>
      <c r="F86" s="143"/>
      <c r="G86" s="143"/>
      <c r="H86" s="143"/>
      <c r="I86" s="143"/>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c r="CN86" s="143"/>
      <c r="CO86" s="143"/>
      <c r="CP86" s="143"/>
      <c r="CQ86" s="143"/>
      <c r="CR86" s="143"/>
      <c r="CS86" s="143"/>
      <c r="CT86" s="143"/>
      <c r="CU86" s="143"/>
      <c r="CV86" s="143"/>
      <c r="CW86" s="143"/>
      <c r="CX86" s="143"/>
      <c r="CY86" s="143"/>
      <c r="CZ86" s="143"/>
      <c r="DA86" s="143"/>
      <c r="DB86" s="143"/>
      <c r="DC86" s="143"/>
      <c r="DD86" s="143"/>
      <c r="DE86" s="143"/>
      <c r="DF86" s="143"/>
      <c r="DG86" s="143"/>
    </row>
    <row r="87" spans="1:111" x14ac:dyDescent="0.2">
      <c r="A87" s="138"/>
      <c r="B87" s="138"/>
      <c r="C87" s="138"/>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c r="CN87" s="143"/>
      <c r="CO87" s="143"/>
      <c r="CP87" s="143"/>
      <c r="CQ87" s="143"/>
      <c r="CR87" s="143"/>
      <c r="CS87" s="143"/>
      <c r="CT87" s="143"/>
      <c r="CU87" s="143"/>
      <c r="CV87" s="143"/>
      <c r="CW87" s="143"/>
      <c r="CX87" s="143"/>
      <c r="CY87" s="143"/>
      <c r="CZ87" s="143"/>
      <c r="DA87" s="143"/>
      <c r="DB87" s="143"/>
      <c r="DC87" s="143"/>
      <c r="DD87" s="143"/>
      <c r="DE87" s="143"/>
      <c r="DF87" s="143"/>
      <c r="DG87" s="143"/>
    </row>
    <row r="88" spans="1:111" x14ac:dyDescent="0.2">
      <c r="A88" s="138"/>
      <c r="B88" s="138"/>
      <c r="C88" s="138"/>
      <c r="E88" s="143"/>
      <c r="F88" s="143"/>
      <c r="G88" s="143"/>
      <c r="H88" s="143"/>
      <c r="I88" s="143"/>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c r="CN88" s="143"/>
      <c r="CO88" s="143"/>
      <c r="CP88" s="143"/>
      <c r="CQ88" s="143"/>
      <c r="CR88" s="143"/>
      <c r="CS88" s="143"/>
      <c r="CT88" s="143"/>
      <c r="CU88" s="143"/>
      <c r="CV88" s="143"/>
      <c r="CW88" s="143"/>
      <c r="CX88" s="143"/>
      <c r="CY88" s="143"/>
      <c r="CZ88" s="143"/>
      <c r="DA88" s="143"/>
      <c r="DB88" s="143"/>
      <c r="DC88" s="143"/>
      <c r="DD88" s="143"/>
      <c r="DE88" s="143"/>
      <c r="DF88" s="143"/>
      <c r="DG88" s="143"/>
    </row>
    <row r="89" spans="1:111" x14ac:dyDescent="0.2">
      <c r="A89" s="138"/>
      <c r="B89" s="138"/>
      <c r="C89" s="138"/>
      <c r="E89" s="143"/>
      <c r="F89" s="143"/>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c r="CN89" s="143"/>
      <c r="CO89" s="143"/>
      <c r="CP89" s="143"/>
      <c r="CQ89" s="143"/>
      <c r="CR89" s="143"/>
      <c r="CS89" s="143"/>
      <c r="CT89" s="143"/>
      <c r="CU89" s="143"/>
      <c r="CV89" s="143"/>
      <c r="CW89" s="143"/>
      <c r="CX89" s="143"/>
      <c r="CY89" s="143"/>
      <c r="CZ89" s="143"/>
      <c r="DA89" s="143"/>
      <c r="DB89" s="143"/>
      <c r="DC89" s="143"/>
      <c r="DD89" s="143"/>
      <c r="DE89" s="143"/>
      <c r="DF89" s="143"/>
      <c r="DG89" s="143"/>
    </row>
    <row r="90" spans="1:111" x14ac:dyDescent="0.2">
      <c r="A90" s="138"/>
      <c r="B90" s="138"/>
      <c r="C90" s="138"/>
      <c r="E90" s="143"/>
      <c r="F90" s="143"/>
      <c r="G90" s="143"/>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c r="CN90" s="143"/>
      <c r="CO90" s="143"/>
      <c r="CP90" s="143"/>
      <c r="CQ90" s="143"/>
      <c r="CR90" s="143"/>
      <c r="CS90" s="143"/>
      <c r="CT90" s="143"/>
      <c r="CU90" s="143"/>
      <c r="CV90" s="143"/>
      <c r="CW90" s="143"/>
      <c r="CX90" s="143"/>
      <c r="CY90" s="143"/>
      <c r="CZ90" s="143"/>
      <c r="DA90" s="143"/>
      <c r="DB90" s="143"/>
      <c r="DC90" s="143"/>
      <c r="DD90" s="143"/>
      <c r="DE90" s="143"/>
      <c r="DF90" s="143"/>
      <c r="DG90" s="143"/>
    </row>
    <row r="91" spans="1:111" x14ac:dyDescent="0.2">
      <c r="A91" s="138"/>
      <c r="B91" s="138"/>
      <c r="C91" s="138"/>
      <c r="E91" s="143"/>
      <c r="F91" s="143"/>
      <c r="G91" s="143"/>
      <c r="H91" s="143"/>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c r="CN91" s="143"/>
      <c r="CO91" s="143"/>
      <c r="CP91" s="143"/>
      <c r="CQ91" s="143"/>
      <c r="CR91" s="143"/>
      <c r="CS91" s="143"/>
      <c r="CT91" s="143"/>
      <c r="CU91" s="143"/>
      <c r="CV91" s="143"/>
      <c r="CW91" s="143"/>
      <c r="CX91" s="143"/>
      <c r="CY91" s="143"/>
      <c r="CZ91" s="143"/>
      <c r="DA91" s="143"/>
      <c r="DB91" s="143"/>
      <c r="DC91" s="143"/>
      <c r="DD91" s="143"/>
      <c r="DE91" s="143"/>
      <c r="DF91" s="143"/>
      <c r="DG91" s="143"/>
    </row>
    <row r="92" spans="1:111" x14ac:dyDescent="0.2">
      <c r="A92" s="138"/>
      <c r="B92" s="138"/>
      <c r="C92" s="138"/>
      <c r="E92" s="143"/>
      <c r="F92" s="143"/>
      <c r="G92" s="143"/>
      <c r="H92" s="143"/>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c r="CN92" s="143"/>
      <c r="CO92" s="143"/>
      <c r="CP92" s="143"/>
      <c r="CQ92" s="143"/>
      <c r="CR92" s="143"/>
      <c r="CS92" s="143"/>
      <c r="CT92" s="143"/>
      <c r="CU92" s="143"/>
      <c r="CV92" s="143"/>
      <c r="CW92" s="143"/>
      <c r="CX92" s="143"/>
      <c r="CY92" s="143"/>
      <c r="CZ92" s="143"/>
      <c r="DA92" s="143"/>
      <c r="DB92" s="143"/>
      <c r="DC92" s="143"/>
      <c r="DD92" s="143"/>
      <c r="DE92" s="143"/>
      <c r="DF92" s="143"/>
      <c r="DG92" s="143"/>
    </row>
    <row r="93" spans="1:111" x14ac:dyDescent="0.2">
      <c r="A93" s="138"/>
      <c r="B93" s="138"/>
      <c r="C93" s="138"/>
      <c r="E93" s="143"/>
      <c r="F93" s="143"/>
      <c r="G93" s="143"/>
      <c r="H93" s="143"/>
      <c r="I93" s="143"/>
      <c r="J93" s="143"/>
      <c r="K93" s="143"/>
      <c r="L93" s="143"/>
      <c r="M93" s="143"/>
      <c r="N93" s="143"/>
      <c r="O93" s="143"/>
      <c r="P93" s="143"/>
      <c r="Q93" s="143"/>
      <c r="R93" s="143"/>
      <c r="S93" s="143"/>
      <c r="T93" s="143"/>
      <c r="U93" s="143"/>
      <c r="V93" s="143"/>
      <c r="W93" s="143"/>
      <c r="X93" s="143"/>
      <c r="Y93" s="143"/>
      <c r="Z93" s="14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c r="CN93" s="143"/>
      <c r="CO93" s="143"/>
      <c r="CP93" s="143"/>
      <c r="CQ93" s="143"/>
      <c r="CR93" s="143"/>
      <c r="CS93" s="143"/>
      <c r="CT93" s="143"/>
      <c r="CU93" s="143"/>
      <c r="CV93" s="143"/>
      <c r="CW93" s="143"/>
      <c r="CX93" s="143"/>
      <c r="CY93" s="143"/>
      <c r="CZ93" s="143"/>
      <c r="DA93" s="143"/>
      <c r="DB93" s="143"/>
      <c r="DC93" s="143"/>
      <c r="DD93" s="143"/>
      <c r="DE93" s="143"/>
      <c r="DF93" s="143"/>
      <c r="DG93" s="143"/>
    </row>
    <row r="94" spans="1:111" x14ac:dyDescent="0.2">
      <c r="A94" s="138"/>
      <c r="B94" s="138"/>
      <c r="C94" s="138"/>
      <c r="E94" s="143"/>
      <c r="F94" s="143"/>
      <c r="G94" s="143"/>
      <c r="H94" s="143"/>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c r="CN94" s="143"/>
      <c r="CO94" s="143"/>
      <c r="CP94" s="143"/>
      <c r="CQ94" s="143"/>
      <c r="CR94" s="143"/>
      <c r="CS94" s="143"/>
      <c r="CT94" s="143"/>
      <c r="CU94" s="143"/>
      <c r="CV94" s="143"/>
      <c r="CW94" s="143"/>
      <c r="CX94" s="143"/>
      <c r="CY94" s="143"/>
      <c r="CZ94" s="143"/>
      <c r="DA94" s="143"/>
      <c r="DB94" s="143"/>
      <c r="DC94" s="143"/>
      <c r="DD94" s="143"/>
      <c r="DE94" s="143"/>
      <c r="DF94" s="143"/>
      <c r="DG94" s="143"/>
    </row>
    <row r="95" spans="1:111" x14ac:dyDescent="0.2">
      <c r="A95" s="138"/>
      <c r="B95" s="138"/>
      <c r="C95" s="138"/>
      <c r="E95" s="143"/>
      <c r="F95" s="143"/>
      <c r="G95" s="143"/>
      <c r="H95" s="143"/>
      <c r="I95" s="143"/>
      <c r="J95" s="143"/>
      <c r="K95" s="143"/>
      <c r="L95" s="143"/>
      <c r="M95" s="143"/>
      <c r="N95" s="143"/>
      <c r="O95" s="143"/>
      <c r="P95" s="143"/>
      <c r="Q95" s="143"/>
      <c r="R95" s="143"/>
      <c r="S95" s="143"/>
      <c r="T95" s="143"/>
      <c r="U95" s="143"/>
      <c r="V95" s="143"/>
      <c r="W95" s="143"/>
      <c r="X95" s="143"/>
      <c r="Y95" s="143"/>
      <c r="Z95" s="143"/>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c r="CN95" s="143"/>
      <c r="CO95" s="143"/>
      <c r="CP95" s="143"/>
      <c r="CQ95" s="143"/>
      <c r="CR95" s="143"/>
      <c r="CS95" s="143"/>
      <c r="CT95" s="143"/>
      <c r="CU95" s="143"/>
      <c r="CV95" s="143"/>
      <c r="CW95" s="143"/>
      <c r="CX95" s="143"/>
      <c r="CY95" s="143"/>
      <c r="CZ95" s="143"/>
      <c r="DA95" s="143"/>
      <c r="DB95" s="143"/>
      <c r="DC95" s="143"/>
      <c r="DD95" s="143"/>
      <c r="DE95" s="143"/>
      <c r="DF95" s="143"/>
      <c r="DG95" s="143"/>
    </row>
    <row r="96" spans="1:111" x14ac:dyDescent="0.2">
      <c r="A96" s="138"/>
      <c r="B96" s="138"/>
      <c r="C96" s="138"/>
      <c r="E96" s="143"/>
      <c r="F96" s="143"/>
      <c r="G96" s="143"/>
      <c r="H96" s="143"/>
      <c r="I96" s="143"/>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c r="CN96" s="143"/>
      <c r="CO96" s="143"/>
      <c r="CP96" s="143"/>
      <c r="CQ96" s="143"/>
      <c r="CR96" s="143"/>
      <c r="CS96" s="143"/>
      <c r="CT96" s="143"/>
      <c r="CU96" s="143"/>
      <c r="CV96" s="143"/>
      <c r="CW96" s="143"/>
      <c r="CX96" s="143"/>
      <c r="CY96" s="143"/>
      <c r="CZ96" s="143"/>
      <c r="DA96" s="143"/>
      <c r="DB96" s="143"/>
      <c r="DC96" s="143"/>
      <c r="DD96" s="143"/>
      <c r="DE96" s="143"/>
      <c r="DF96" s="143"/>
      <c r="DG96" s="143"/>
    </row>
    <row r="97" spans="1:111" x14ac:dyDescent="0.2">
      <c r="A97" s="138"/>
      <c r="B97" s="138"/>
      <c r="C97" s="138"/>
      <c r="E97" s="143"/>
      <c r="F97" s="143"/>
      <c r="G97" s="143"/>
      <c r="H97" s="143"/>
      <c r="I97" s="143"/>
      <c r="J97" s="143"/>
      <c r="K97" s="143"/>
      <c r="L97" s="143"/>
      <c r="M97" s="143"/>
      <c r="N97" s="143"/>
      <c r="O97" s="143"/>
      <c r="P97" s="143"/>
      <c r="Q97" s="143"/>
      <c r="R97" s="143"/>
      <c r="S97" s="143"/>
      <c r="T97" s="143"/>
      <c r="U97" s="143"/>
      <c r="V97" s="143"/>
      <c r="W97" s="143"/>
      <c r="X97" s="143"/>
      <c r="Y97" s="143"/>
      <c r="Z97" s="143"/>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c r="CN97" s="143"/>
      <c r="CO97" s="143"/>
      <c r="CP97" s="143"/>
      <c r="CQ97" s="143"/>
      <c r="CR97" s="143"/>
      <c r="CS97" s="143"/>
      <c r="CT97" s="143"/>
      <c r="CU97" s="143"/>
      <c r="CV97" s="143"/>
      <c r="CW97" s="143"/>
      <c r="CX97" s="143"/>
      <c r="CY97" s="143"/>
      <c r="CZ97" s="143"/>
      <c r="DA97" s="143"/>
      <c r="DB97" s="143"/>
      <c r="DC97" s="143"/>
      <c r="DD97" s="143"/>
      <c r="DE97" s="143"/>
      <c r="DF97" s="143"/>
      <c r="DG97" s="143"/>
    </row>
    <row r="98" spans="1:111" x14ac:dyDescent="0.2">
      <c r="A98" s="138"/>
      <c r="B98" s="138"/>
      <c r="C98" s="138"/>
      <c r="E98" s="143"/>
      <c r="F98" s="143"/>
      <c r="G98" s="143"/>
      <c r="H98" s="143"/>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c r="CN98" s="143"/>
      <c r="CO98" s="143"/>
      <c r="CP98" s="143"/>
      <c r="CQ98" s="143"/>
      <c r="CR98" s="143"/>
      <c r="CS98" s="143"/>
      <c r="CT98" s="143"/>
      <c r="CU98" s="143"/>
      <c r="CV98" s="143"/>
      <c r="CW98" s="143"/>
      <c r="CX98" s="143"/>
      <c r="CY98" s="143"/>
      <c r="CZ98" s="143"/>
      <c r="DA98" s="143"/>
      <c r="DB98" s="143"/>
      <c r="DC98" s="143"/>
      <c r="DD98" s="143"/>
      <c r="DE98" s="143"/>
      <c r="DF98" s="143"/>
      <c r="DG98" s="143"/>
    </row>
    <row r="99" spans="1:111" x14ac:dyDescent="0.2">
      <c r="A99" s="138"/>
      <c r="B99" s="138"/>
      <c r="C99" s="138"/>
      <c r="E99" s="143"/>
      <c r="F99" s="143"/>
      <c r="G99" s="143"/>
      <c r="H99" s="143"/>
      <c r="I99" s="143"/>
      <c r="J99" s="143"/>
      <c r="K99" s="143"/>
      <c r="L99" s="143"/>
      <c r="M99" s="143"/>
      <c r="N99" s="143"/>
      <c r="O99" s="143"/>
      <c r="P99" s="143"/>
      <c r="Q99" s="143"/>
      <c r="R99" s="143"/>
      <c r="S99" s="143"/>
      <c r="T99" s="143"/>
      <c r="U99" s="143"/>
      <c r="V99" s="143"/>
      <c r="W99" s="143"/>
      <c r="X99" s="143"/>
      <c r="Y99" s="143"/>
      <c r="Z99" s="143"/>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c r="CN99" s="143"/>
      <c r="CO99" s="143"/>
      <c r="CP99" s="143"/>
      <c r="CQ99" s="143"/>
      <c r="CR99" s="143"/>
      <c r="CS99" s="143"/>
      <c r="CT99" s="143"/>
      <c r="CU99" s="143"/>
      <c r="CV99" s="143"/>
      <c r="CW99" s="143"/>
      <c r="CX99" s="143"/>
      <c r="CY99" s="143"/>
      <c r="CZ99" s="143"/>
      <c r="DA99" s="143"/>
      <c r="DB99" s="143"/>
      <c r="DC99" s="143"/>
      <c r="DD99" s="143"/>
      <c r="DE99" s="143"/>
      <c r="DF99" s="143"/>
      <c r="DG99" s="143"/>
    </row>
    <row r="100" spans="1:111" x14ac:dyDescent="0.2">
      <c r="A100" s="138"/>
      <c r="B100" s="138"/>
      <c r="C100" s="138"/>
      <c r="E100" s="143"/>
      <c r="F100" s="143"/>
      <c r="G100" s="143"/>
      <c r="H100" s="143"/>
      <c r="I100" s="143"/>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c r="CN100" s="143"/>
      <c r="CO100" s="143"/>
      <c r="CP100" s="143"/>
      <c r="CQ100" s="143"/>
      <c r="CR100" s="143"/>
      <c r="CS100" s="143"/>
      <c r="CT100" s="143"/>
      <c r="CU100" s="143"/>
      <c r="CV100" s="143"/>
      <c r="CW100" s="143"/>
      <c r="CX100" s="143"/>
      <c r="CY100" s="143"/>
      <c r="CZ100" s="143"/>
      <c r="DA100" s="143"/>
      <c r="DB100" s="143"/>
      <c r="DC100" s="143"/>
      <c r="DD100" s="143"/>
      <c r="DE100" s="143"/>
      <c r="DF100" s="143"/>
      <c r="DG100" s="143"/>
    </row>
    <row r="101" spans="1:111" x14ac:dyDescent="0.2">
      <c r="A101" s="138"/>
      <c r="B101" s="138"/>
      <c r="C101" s="138"/>
      <c r="E101" s="143"/>
      <c r="F101" s="143"/>
      <c r="G101" s="143"/>
      <c r="H101" s="143"/>
      <c r="I101" s="143"/>
      <c r="J101" s="143"/>
      <c r="K101" s="143"/>
      <c r="L101" s="143"/>
      <c r="M101" s="143"/>
      <c r="N101" s="143"/>
      <c r="O101" s="143"/>
      <c r="P101" s="143"/>
      <c r="Q101" s="143"/>
      <c r="R101" s="143"/>
      <c r="S101" s="143"/>
      <c r="T101" s="143"/>
      <c r="U101" s="143"/>
      <c r="V101" s="143"/>
      <c r="W101" s="143"/>
      <c r="X101" s="143"/>
      <c r="Y101" s="143"/>
      <c r="Z101" s="143"/>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c r="CN101" s="143"/>
      <c r="CO101" s="143"/>
      <c r="CP101" s="143"/>
      <c r="CQ101" s="143"/>
      <c r="CR101" s="143"/>
      <c r="CS101" s="143"/>
      <c r="CT101" s="143"/>
      <c r="CU101" s="143"/>
      <c r="CV101" s="143"/>
      <c r="CW101" s="143"/>
      <c r="CX101" s="143"/>
      <c r="CY101" s="143"/>
      <c r="CZ101" s="143"/>
      <c r="DA101" s="143"/>
      <c r="DB101" s="143"/>
      <c r="DC101" s="143"/>
      <c r="DD101" s="143"/>
      <c r="DE101" s="143"/>
      <c r="DF101" s="143"/>
      <c r="DG101" s="143"/>
    </row>
    <row r="102" spans="1:111" x14ac:dyDescent="0.2">
      <c r="A102" s="138"/>
      <c r="B102" s="138"/>
      <c r="C102" s="138"/>
      <c r="E102" s="143"/>
      <c r="F102" s="143"/>
      <c r="G102" s="143"/>
      <c r="H102" s="143"/>
      <c r="I102" s="143"/>
      <c r="J102" s="143"/>
      <c r="K102" s="143"/>
      <c r="L102" s="143"/>
      <c r="M102" s="143"/>
      <c r="N102" s="143"/>
      <c r="O102" s="143"/>
      <c r="P102" s="143"/>
      <c r="Q102" s="143"/>
      <c r="R102" s="143"/>
      <c r="S102" s="143"/>
      <c r="T102" s="143"/>
      <c r="U102" s="143"/>
      <c r="V102" s="143"/>
      <c r="W102" s="143"/>
      <c r="X102" s="143"/>
      <c r="Y102" s="143"/>
      <c r="Z102" s="143"/>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c r="CN102" s="143"/>
      <c r="CO102" s="143"/>
      <c r="CP102" s="143"/>
      <c r="CQ102" s="143"/>
      <c r="CR102" s="143"/>
      <c r="CS102" s="143"/>
      <c r="CT102" s="143"/>
      <c r="CU102" s="143"/>
      <c r="CV102" s="143"/>
      <c r="CW102" s="143"/>
      <c r="CX102" s="143"/>
      <c r="CY102" s="143"/>
      <c r="CZ102" s="143"/>
      <c r="DA102" s="143"/>
      <c r="DB102" s="143"/>
      <c r="DC102" s="143"/>
      <c r="DD102" s="143"/>
      <c r="DE102" s="143"/>
      <c r="DF102" s="143"/>
      <c r="DG102" s="143"/>
    </row>
    <row r="103" spans="1:111" x14ac:dyDescent="0.2">
      <c r="A103" s="138"/>
      <c r="B103" s="138"/>
      <c r="C103" s="138"/>
      <c r="E103" s="143"/>
      <c r="F103" s="143"/>
      <c r="G103" s="143"/>
      <c r="H103" s="143"/>
      <c r="I103" s="143"/>
      <c r="J103" s="143"/>
      <c r="K103" s="143"/>
      <c r="L103" s="143"/>
      <c r="M103" s="143"/>
      <c r="N103" s="143"/>
      <c r="O103" s="143"/>
      <c r="P103" s="143"/>
      <c r="Q103" s="143"/>
      <c r="R103" s="143"/>
      <c r="S103" s="143"/>
      <c r="T103" s="143"/>
      <c r="U103" s="143"/>
      <c r="V103" s="143"/>
      <c r="W103" s="143"/>
      <c r="X103" s="143"/>
      <c r="Y103" s="143"/>
      <c r="Z103" s="14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c r="CN103" s="143"/>
      <c r="CO103" s="143"/>
      <c r="CP103" s="143"/>
      <c r="CQ103" s="143"/>
      <c r="CR103" s="143"/>
      <c r="CS103" s="143"/>
      <c r="CT103" s="143"/>
      <c r="CU103" s="143"/>
      <c r="CV103" s="143"/>
      <c r="CW103" s="143"/>
      <c r="CX103" s="143"/>
      <c r="CY103" s="143"/>
      <c r="CZ103" s="143"/>
      <c r="DA103" s="143"/>
      <c r="DB103" s="143"/>
      <c r="DC103" s="143"/>
      <c r="DD103" s="143"/>
      <c r="DE103" s="143"/>
      <c r="DF103" s="143"/>
      <c r="DG103" s="143"/>
    </row>
    <row r="104" spans="1:111" x14ac:dyDescent="0.2">
      <c r="A104" s="138"/>
      <c r="B104" s="138"/>
      <c r="C104" s="138"/>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c r="CN104" s="143"/>
      <c r="CO104" s="143"/>
      <c r="CP104" s="143"/>
      <c r="CQ104" s="143"/>
      <c r="CR104" s="143"/>
      <c r="CS104" s="143"/>
      <c r="CT104" s="143"/>
      <c r="CU104" s="143"/>
      <c r="CV104" s="143"/>
      <c r="CW104" s="143"/>
      <c r="CX104" s="143"/>
      <c r="CY104" s="143"/>
      <c r="CZ104" s="143"/>
      <c r="DA104" s="143"/>
      <c r="DB104" s="143"/>
      <c r="DC104" s="143"/>
      <c r="DD104" s="143"/>
      <c r="DE104" s="143"/>
      <c r="DF104" s="143"/>
      <c r="DG104" s="143"/>
    </row>
    <row r="105" spans="1:111" x14ac:dyDescent="0.2">
      <c r="A105" s="138"/>
      <c r="B105" s="138"/>
      <c r="C105" s="138"/>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c r="CN105" s="143"/>
      <c r="CO105" s="143"/>
      <c r="CP105" s="143"/>
      <c r="CQ105" s="143"/>
      <c r="CR105" s="143"/>
      <c r="CS105" s="143"/>
      <c r="CT105" s="143"/>
      <c r="CU105" s="143"/>
      <c r="CV105" s="143"/>
      <c r="CW105" s="143"/>
      <c r="CX105" s="143"/>
      <c r="CY105" s="143"/>
      <c r="CZ105" s="143"/>
      <c r="DA105" s="143"/>
      <c r="DB105" s="143"/>
      <c r="DC105" s="143"/>
      <c r="DD105" s="143"/>
      <c r="DE105" s="143"/>
      <c r="DF105" s="143"/>
      <c r="DG105" s="143"/>
    </row>
    <row r="106" spans="1:111" x14ac:dyDescent="0.2">
      <c r="A106" s="138"/>
      <c r="B106" s="138"/>
      <c r="C106" s="138"/>
      <c r="E106" s="143"/>
      <c r="F106" s="143"/>
      <c r="G106" s="143"/>
      <c r="H106" s="143"/>
      <c r="I106" s="143"/>
      <c r="J106" s="143"/>
      <c r="K106" s="143"/>
      <c r="L106" s="143"/>
      <c r="M106" s="143"/>
      <c r="N106" s="143"/>
      <c r="O106" s="143"/>
      <c r="P106" s="143"/>
      <c r="Q106" s="143"/>
      <c r="R106" s="143"/>
      <c r="S106" s="143"/>
      <c r="T106" s="143"/>
      <c r="U106" s="143"/>
      <c r="V106" s="143"/>
      <c r="W106" s="143"/>
      <c r="X106" s="143"/>
      <c r="Y106" s="143"/>
      <c r="Z106" s="143"/>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c r="CN106" s="143"/>
      <c r="CO106" s="143"/>
      <c r="CP106" s="143"/>
      <c r="CQ106" s="143"/>
      <c r="CR106" s="143"/>
      <c r="CS106" s="143"/>
      <c r="CT106" s="143"/>
      <c r="CU106" s="143"/>
      <c r="CV106" s="143"/>
      <c r="CW106" s="143"/>
      <c r="CX106" s="143"/>
      <c r="CY106" s="143"/>
      <c r="CZ106" s="143"/>
      <c r="DA106" s="143"/>
      <c r="DB106" s="143"/>
      <c r="DC106" s="143"/>
      <c r="DD106" s="143"/>
      <c r="DE106" s="143"/>
      <c r="DF106" s="143"/>
      <c r="DG106" s="143"/>
    </row>
    <row r="107" spans="1:111" x14ac:dyDescent="0.2">
      <c r="A107" s="138"/>
      <c r="B107" s="138"/>
      <c r="C107" s="138"/>
      <c r="E107" s="143"/>
      <c r="F107" s="143"/>
      <c r="G107" s="143"/>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c r="CN107" s="143"/>
      <c r="CO107" s="143"/>
      <c r="CP107" s="143"/>
      <c r="CQ107" s="143"/>
      <c r="CR107" s="143"/>
      <c r="CS107" s="143"/>
      <c r="CT107" s="143"/>
      <c r="CU107" s="143"/>
      <c r="CV107" s="143"/>
      <c r="CW107" s="143"/>
      <c r="CX107" s="143"/>
      <c r="CY107" s="143"/>
      <c r="CZ107" s="143"/>
      <c r="DA107" s="143"/>
      <c r="DB107" s="143"/>
      <c r="DC107" s="143"/>
      <c r="DD107" s="143"/>
      <c r="DE107" s="143"/>
      <c r="DF107" s="143"/>
      <c r="DG107" s="143"/>
    </row>
    <row r="108" spans="1:111" x14ac:dyDescent="0.2">
      <c r="A108" s="138"/>
      <c r="B108" s="138"/>
      <c r="C108" s="138"/>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c r="CN108" s="143"/>
      <c r="CO108" s="143"/>
      <c r="CP108" s="143"/>
      <c r="CQ108" s="143"/>
      <c r="CR108" s="143"/>
      <c r="CS108" s="143"/>
      <c r="CT108" s="143"/>
      <c r="CU108" s="143"/>
      <c r="CV108" s="143"/>
      <c r="CW108" s="143"/>
      <c r="CX108" s="143"/>
      <c r="CY108" s="143"/>
      <c r="CZ108" s="143"/>
      <c r="DA108" s="143"/>
      <c r="DB108" s="143"/>
      <c r="DC108" s="143"/>
      <c r="DD108" s="143"/>
      <c r="DE108" s="143"/>
      <c r="DF108" s="143"/>
      <c r="DG108" s="143"/>
    </row>
    <row r="109" spans="1:111" x14ac:dyDescent="0.2">
      <c r="A109" s="138"/>
      <c r="B109" s="138"/>
      <c r="C109" s="138"/>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c r="CN109" s="143"/>
      <c r="CO109" s="143"/>
      <c r="CP109" s="143"/>
      <c r="CQ109" s="143"/>
      <c r="CR109" s="143"/>
      <c r="CS109" s="143"/>
      <c r="CT109" s="143"/>
      <c r="CU109" s="143"/>
      <c r="CV109" s="143"/>
      <c r="CW109" s="143"/>
      <c r="CX109" s="143"/>
      <c r="CY109" s="143"/>
      <c r="CZ109" s="143"/>
      <c r="DA109" s="143"/>
      <c r="DB109" s="143"/>
      <c r="DC109" s="143"/>
      <c r="DD109" s="143"/>
      <c r="DE109" s="143"/>
      <c r="DF109" s="143"/>
      <c r="DG109" s="143"/>
    </row>
    <row r="110" spans="1:111" x14ac:dyDescent="0.2">
      <c r="A110" s="138"/>
      <c r="B110" s="138"/>
      <c r="C110" s="138"/>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c r="CN110" s="143"/>
      <c r="CO110" s="143"/>
      <c r="CP110" s="143"/>
      <c r="CQ110" s="143"/>
      <c r="CR110" s="143"/>
      <c r="CS110" s="143"/>
      <c r="CT110" s="143"/>
      <c r="CU110" s="143"/>
      <c r="CV110" s="143"/>
      <c r="CW110" s="143"/>
      <c r="CX110" s="143"/>
      <c r="CY110" s="143"/>
      <c r="CZ110" s="143"/>
      <c r="DA110" s="143"/>
      <c r="DB110" s="143"/>
      <c r="DC110" s="143"/>
      <c r="DD110" s="143"/>
      <c r="DE110" s="143"/>
      <c r="DF110" s="143"/>
      <c r="DG110" s="143"/>
    </row>
    <row r="111" spans="1:111" x14ac:dyDescent="0.2">
      <c r="A111" s="138"/>
      <c r="B111" s="138"/>
      <c r="C111" s="138"/>
      <c r="E111" s="143"/>
      <c r="F111" s="143"/>
      <c r="G111" s="143"/>
      <c r="H111" s="143"/>
      <c r="I111" s="143"/>
      <c r="J111" s="143"/>
      <c r="K111" s="143"/>
      <c r="L111" s="143"/>
      <c r="M111" s="143"/>
      <c r="N111" s="143"/>
      <c r="O111" s="143"/>
      <c r="P111" s="143"/>
      <c r="Q111" s="143"/>
      <c r="R111" s="143"/>
      <c r="S111" s="143"/>
      <c r="T111" s="143"/>
      <c r="U111" s="143"/>
      <c r="V111" s="143"/>
      <c r="W111" s="143"/>
      <c r="X111" s="143"/>
      <c r="Y111" s="143"/>
      <c r="Z111" s="143"/>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c r="CN111" s="143"/>
      <c r="CO111" s="143"/>
      <c r="CP111" s="143"/>
      <c r="CQ111" s="143"/>
      <c r="CR111" s="143"/>
      <c r="CS111" s="143"/>
      <c r="CT111" s="143"/>
      <c r="CU111" s="143"/>
      <c r="CV111" s="143"/>
      <c r="CW111" s="143"/>
      <c r="CX111" s="143"/>
      <c r="CY111" s="143"/>
      <c r="CZ111" s="143"/>
      <c r="DA111" s="143"/>
      <c r="DB111" s="143"/>
      <c r="DC111" s="143"/>
      <c r="DD111" s="143"/>
      <c r="DE111" s="143"/>
      <c r="DF111" s="143"/>
      <c r="DG111" s="143"/>
    </row>
    <row r="112" spans="1:111" x14ac:dyDescent="0.2">
      <c r="A112" s="138"/>
      <c r="B112" s="138"/>
      <c r="C112" s="138"/>
      <c r="E112" s="143"/>
      <c r="F112" s="143"/>
      <c r="G112" s="143"/>
      <c r="H112" s="143"/>
      <c r="I112" s="143"/>
      <c r="J112" s="143"/>
      <c r="K112" s="143"/>
      <c r="L112" s="143"/>
      <c r="M112" s="143"/>
      <c r="N112" s="143"/>
      <c r="O112" s="143"/>
      <c r="P112" s="143"/>
      <c r="Q112" s="143"/>
      <c r="R112" s="143"/>
      <c r="S112" s="143"/>
      <c r="T112" s="143"/>
      <c r="U112" s="143"/>
      <c r="V112" s="143"/>
      <c r="W112" s="143"/>
      <c r="X112" s="143"/>
      <c r="Y112" s="143"/>
      <c r="Z112" s="143"/>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c r="CN112" s="143"/>
      <c r="CO112" s="143"/>
      <c r="CP112" s="143"/>
      <c r="CQ112" s="143"/>
      <c r="CR112" s="143"/>
      <c r="CS112" s="143"/>
      <c r="CT112" s="143"/>
      <c r="CU112" s="143"/>
      <c r="CV112" s="143"/>
      <c r="CW112" s="143"/>
      <c r="CX112" s="143"/>
      <c r="CY112" s="143"/>
      <c r="CZ112" s="143"/>
      <c r="DA112" s="143"/>
      <c r="DB112" s="143"/>
      <c r="DC112" s="143"/>
      <c r="DD112" s="143"/>
      <c r="DE112" s="143"/>
      <c r="DF112" s="143"/>
      <c r="DG112" s="143"/>
    </row>
    <row r="113" spans="1:111" x14ac:dyDescent="0.2">
      <c r="A113" s="138"/>
      <c r="B113" s="138"/>
      <c r="C113" s="138"/>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c r="CN113" s="143"/>
      <c r="CO113" s="143"/>
      <c r="CP113" s="143"/>
      <c r="CQ113" s="143"/>
      <c r="CR113" s="143"/>
      <c r="CS113" s="143"/>
      <c r="CT113" s="143"/>
      <c r="CU113" s="143"/>
      <c r="CV113" s="143"/>
      <c r="CW113" s="143"/>
      <c r="CX113" s="143"/>
      <c r="CY113" s="143"/>
      <c r="CZ113" s="143"/>
      <c r="DA113" s="143"/>
      <c r="DB113" s="143"/>
      <c r="DC113" s="143"/>
      <c r="DD113" s="143"/>
      <c r="DE113" s="143"/>
      <c r="DF113" s="143"/>
      <c r="DG113" s="143"/>
    </row>
    <row r="114" spans="1:111" x14ac:dyDescent="0.2">
      <c r="A114" s="138"/>
      <c r="B114" s="138"/>
      <c r="C114" s="138"/>
      <c r="E114" s="143"/>
      <c r="F114" s="143"/>
      <c r="G114" s="143"/>
      <c r="H114" s="143"/>
      <c r="I114" s="143"/>
      <c r="J114" s="143"/>
      <c r="K114" s="143"/>
      <c r="L114" s="143"/>
      <c r="M114" s="143"/>
      <c r="N114" s="143"/>
      <c r="O114" s="143"/>
      <c r="P114" s="143"/>
      <c r="Q114" s="143"/>
      <c r="R114" s="143"/>
      <c r="S114" s="143"/>
      <c r="T114" s="143"/>
      <c r="U114" s="143"/>
      <c r="V114" s="143"/>
      <c r="W114" s="143"/>
      <c r="X114" s="143"/>
      <c r="Y114" s="143"/>
      <c r="Z114" s="143"/>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c r="CN114" s="143"/>
      <c r="CO114" s="143"/>
      <c r="CP114" s="143"/>
      <c r="CQ114" s="143"/>
      <c r="CR114" s="143"/>
      <c r="CS114" s="143"/>
      <c r="CT114" s="143"/>
      <c r="CU114" s="143"/>
      <c r="CV114" s="143"/>
      <c r="CW114" s="143"/>
      <c r="CX114" s="143"/>
      <c r="CY114" s="143"/>
      <c r="CZ114" s="143"/>
      <c r="DA114" s="143"/>
      <c r="DB114" s="143"/>
      <c r="DC114" s="143"/>
      <c r="DD114" s="143"/>
      <c r="DE114" s="143"/>
      <c r="DF114" s="143"/>
      <c r="DG114" s="143"/>
    </row>
    <row r="115" spans="1:111" x14ac:dyDescent="0.2">
      <c r="A115" s="138"/>
      <c r="B115" s="138"/>
      <c r="C115" s="138"/>
      <c r="E115" s="143"/>
      <c r="F115" s="143"/>
      <c r="G115" s="143"/>
      <c r="H115" s="143"/>
      <c r="I115" s="143"/>
      <c r="J115" s="143"/>
      <c r="K115" s="143"/>
      <c r="L115" s="143"/>
      <c r="M115" s="143"/>
      <c r="N115" s="143"/>
      <c r="O115" s="143"/>
      <c r="P115" s="143"/>
      <c r="Q115" s="143"/>
      <c r="R115" s="143"/>
      <c r="S115" s="143"/>
      <c r="T115" s="143"/>
      <c r="U115" s="143"/>
      <c r="V115" s="143"/>
      <c r="W115" s="143"/>
      <c r="X115" s="143"/>
      <c r="Y115" s="143"/>
      <c r="Z115" s="143"/>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c r="CN115" s="143"/>
      <c r="CO115" s="143"/>
      <c r="CP115" s="143"/>
      <c r="CQ115" s="143"/>
      <c r="CR115" s="143"/>
      <c r="CS115" s="143"/>
      <c r="CT115" s="143"/>
      <c r="CU115" s="143"/>
      <c r="CV115" s="143"/>
      <c r="CW115" s="143"/>
      <c r="CX115" s="143"/>
      <c r="CY115" s="143"/>
      <c r="CZ115" s="143"/>
      <c r="DA115" s="143"/>
      <c r="DB115" s="143"/>
      <c r="DC115" s="143"/>
      <c r="DD115" s="143"/>
      <c r="DE115" s="143"/>
      <c r="DF115" s="143"/>
      <c r="DG115" s="143"/>
    </row>
    <row r="116" spans="1:111" x14ac:dyDescent="0.2">
      <c r="A116" s="138"/>
      <c r="B116" s="138"/>
      <c r="C116" s="138"/>
      <c r="E116" s="143"/>
      <c r="F116" s="143"/>
      <c r="G116" s="143"/>
      <c r="H116" s="143"/>
      <c r="I116" s="143"/>
      <c r="J116" s="143"/>
      <c r="K116" s="143"/>
      <c r="L116" s="143"/>
      <c r="M116" s="143"/>
      <c r="N116" s="143"/>
      <c r="O116" s="143"/>
      <c r="P116" s="143"/>
      <c r="Q116" s="143"/>
      <c r="R116" s="143"/>
      <c r="S116" s="143"/>
      <c r="T116" s="143"/>
      <c r="U116" s="143"/>
      <c r="V116" s="143"/>
      <c r="W116" s="143"/>
      <c r="X116" s="143"/>
      <c r="Y116" s="143"/>
      <c r="Z116" s="143"/>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c r="CN116" s="143"/>
      <c r="CO116" s="143"/>
      <c r="CP116" s="143"/>
      <c r="CQ116" s="143"/>
      <c r="CR116" s="143"/>
      <c r="CS116" s="143"/>
      <c r="CT116" s="143"/>
      <c r="CU116" s="143"/>
      <c r="CV116" s="143"/>
      <c r="CW116" s="143"/>
      <c r="CX116" s="143"/>
      <c r="CY116" s="143"/>
      <c r="CZ116" s="143"/>
      <c r="DA116" s="143"/>
      <c r="DB116" s="143"/>
      <c r="DC116" s="143"/>
      <c r="DD116" s="143"/>
      <c r="DE116" s="143"/>
      <c r="DF116" s="143"/>
      <c r="DG116" s="143"/>
    </row>
    <row r="117" spans="1:111" x14ac:dyDescent="0.2">
      <c r="A117" s="138"/>
      <c r="B117" s="138"/>
      <c r="C117" s="138"/>
      <c r="E117" s="143"/>
      <c r="F117" s="143"/>
      <c r="G117" s="143"/>
      <c r="H117" s="143"/>
      <c r="I117" s="143"/>
      <c r="J117" s="143"/>
      <c r="K117" s="143"/>
      <c r="L117" s="143"/>
      <c r="M117" s="143"/>
      <c r="N117" s="143"/>
      <c r="O117" s="143"/>
      <c r="P117" s="143"/>
      <c r="Q117" s="143"/>
      <c r="R117" s="143"/>
      <c r="S117" s="143"/>
      <c r="T117" s="143"/>
      <c r="U117" s="143"/>
      <c r="V117" s="143"/>
      <c r="W117" s="143"/>
      <c r="X117" s="143"/>
      <c r="Y117" s="143"/>
      <c r="Z117" s="143"/>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c r="CN117" s="143"/>
      <c r="CO117" s="143"/>
      <c r="CP117" s="143"/>
      <c r="CQ117" s="143"/>
      <c r="CR117" s="143"/>
      <c r="CS117" s="143"/>
      <c r="CT117" s="143"/>
      <c r="CU117" s="143"/>
      <c r="CV117" s="143"/>
      <c r="CW117" s="143"/>
      <c r="CX117" s="143"/>
      <c r="CY117" s="143"/>
      <c r="CZ117" s="143"/>
      <c r="DA117" s="143"/>
      <c r="DB117" s="143"/>
      <c r="DC117" s="143"/>
      <c r="DD117" s="143"/>
      <c r="DE117" s="143"/>
      <c r="DF117" s="143"/>
      <c r="DG117" s="143"/>
    </row>
    <row r="118" spans="1:111" x14ac:dyDescent="0.2">
      <c r="A118" s="138"/>
      <c r="B118" s="138"/>
      <c r="C118" s="138"/>
      <c r="E118" s="143"/>
      <c r="F118" s="143"/>
      <c r="G118" s="143"/>
      <c r="H118" s="143"/>
      <c r="I118" s="143"/>
      <c r="J118" s="143"/>
      <c r="K118" s="143"/>
      <c r="L118" s="143"/>
      <c r="M118" s="143"/>
      <c r="N118" s="143"/>
      <c r="O118" s="143"/>
      <c r="P118" s="143"/>
      <c r="Q118" s="143"/>
      <c r="R118" s="143"/>
      <c r="S118" s="143"/>
      <c r="T118" s="143"/>
      <c r="U118" s="143"/>
      <c r="V118" s="143"/>
      <c r="W118" s="143"/>
      <c r="X118" s="143"/>
      <c r="Y118" s="143"/>
      <c r="Z118" s="143"/>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c r="CN118" s="143"/>
      <c r="CO118" s="143"/>
      <c r="CP118" s="143"/>
      <c r="CQ118" s="143"/>
      <c r="CR118" s="143"/>
      <c r="CS118" s="143"/>
      <c r="CT118" s="143"/>
      <c r="CU118" s="143"/>
      <c r="CV118" s="143"/>
      <c r="CW118" s="143"/>
      <c r="CX118" s="143"/>
      <c r="CY118" s="143"/>
      <c r="CZ118" s="143"/>
      <c r="DA118" s="143"/>
      <c r="DB118" s="143"/>
      <c r="DC118" s="143"/>
      <c r="DD118" s="143"/>
      <c r="DE118" s="143"/>
      <c r="DF118" s="143"/>
      <c r="DG118" s="143"/>
    </row>
    <row r="119" spans="1:111" x14ac:dyDescent="0.2">
      <c r="A119" s="138"/>
      <c r="B119" s="138"/>
      <c r="C119" s="138"/>
      <c r="E119" s="143"/>
      <c r="F119" s="143"/>
      <c r="G119" s="143"/>
      <c r="H119" s="143"/>
      <c r="I119" s="143"/>
      <c r="J119" s="143"/>
      <c r="K119" s="143"/>
      <c r="L119" s="143"/>
      <c r="M119" s="143"/>
      <c r="N119" s="143"/>
      <c r="O119" s="143"/>
      <c r="P119" s="143"/>
      <c r="Q119" s="143"/>
      <c r="R119" s="143"/>
      <c r="S119" s="143"/>
      <c r="T119" s="143"/>
      <c r="U119" s="143"/>
      <c r="V119" s="143"/>
      <c r="W119" s="143"/>
      <c r="X119" s="143"/>
      <c r="Y119" s="143"/>
      <c r="Z119" s="143"/>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c r="CN119" s="143"/>
      <c r="CO119" s="143"/>
      <c r="CP119" s="143"/>
      <c r="CQ119" s="143"/>
      <c r="CR119" s="143"/>
      <c r="CS119" s="143"/>
      <c r="CT119" s="143"/>
      <c r="CU119" s="143"/>
      <c r="CV119" s="143"/>
      <c r="CW119" s="143"/>
      <c r="CX119" s="143"/>
      <c r="CY119" s="143"/>
      <c r="CZ119" s="143"/>
      <c r="DA119" s="143"/>
      <c r="DB119" s="143"/>
      <c r="DC119" s="143"/>
      <c r="DD119" s="143"/>
      <c r="DE119" s="143"/>
      <c r="DF119" s="143"/>
      <c r="DG119" s="143"/>
    </row>
    <row r="120" spans="1:111" x14ac:dyDescent="0.2">
      <c r="A120" s="138"/>
      <c r="B120" s="138"/>
      <c r="C120" s="138"/>
      <c r="E120" s="143"/>
      <c r="F120" s="143"/>
      <c r="G120" s="143"/>
      <c r="H120" s="143"/>
      <c r="I120" s="143"/>
      <c r="J120" s="143"/>
      <c r="K120" s="143"/>
      <c r="L120" s="143"/>
      <c r="M120" s="143"/>
      <c r="N120" s="143"/>
      <c r="O120" s="143"/>
      <c r="P120" s="143"/>
      <c r="Q120" s="143"/>
      <c r="R120" s="143"/>
      <c r="S120" s="143"/>
      <c r="T120" s="143"/>
      <c r="U120" s="143"/>
      <c r="V120" s="143"/>
      <c r="W120" s="143"/>
      <c r="X120" s="143"/>
      <c r="Y120" s="143"/>
      <c r="Z120" s="143"/>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c r="CN120" s="143"/>
      <c r="CO120" s="143"/>
      <c r="CP120" s="143"/>
      <c r="CQ120" s="143"/>
      <c r="CR120" s="143"/>
      <c r="CS120" s="143"/>
      <c r="CT120" s="143"/>
      <c r="CU120" s="143"/>
      <c r="CV120" s="143"/>
      <c r="CW120" s="143"/>
      <c r="CX120" s="143"/>
      <c r="CY120" s="143"/>
      <c r="CZ120" s="143"/>
      <c r="DA120" s="143"/>
      <c r="DB120" s="143"/>
      <c r="DC120" s="143"/>
      <c r="DD120" s="143"/>
      <c r="DE120" s="143"/>
      <c r="DF120" s="143"/>
      <c r="DG120" s="143"/>
    </row>
    <row r="121" spans="1:111" x14ac:dyDescent="0.2">
      <c r="A121" s="138"/>
      <c r="B121" s="138"/>
      <c r="C121" s="138"/>
      <c r="E121" s="143"/>
      <c r="F121" s="143"/>
      <c r="G121" s="143"/>
      <c r="H121" s="143"/>
      <c r="I121" s="143"/>
      <c r="J121" s="143"/>
      <c r="K121" s="143"/>
      <c r="L121" s="143"/>
      <c r="M121" s="143"/>
      <c r="N121" s="143"/>
      <c r="O121" s="143"/>
      <c r="P121" s="143"/>
      <c r="Q121" s="143"/>
      <c r="R121" s="143"/>
      <c r="S121" s="143"/>
      <c r="T121" s="143"/>
      <c r="U121" s="143"/>
      <c r="V121" s="143"/>
      <c r="W121" s="143"/>
      <c r="X121" s="143"/>
      <c r="Y121" s="143"/>
      <c r="Z121" s="143"/>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c r="CN121" s="143"/>
      <c r="CO121" s="143"/>
      <c r="CP121" s="143"/>
      <c r="CQ121" s="143"/>
      <c r="CR121" s="143"/>
      <c r="CS121" s="143"/>
      <c r="CT121" s="143"/>
      <c r="CU121" s="143"/>
      <c r="CV121" s="143"/>
      <c r="CW121" s="143"/>
      <c r="CX121" s="143"/>
      <c r="CY121" s="143"/>
      <c r="CZ121" s="143"/>
      <c r="DA121" s="143"/>
      <c r="DB121" s="143"/>
      <c r="DC121" s="143"/>
      <c r="DD121" s="143"/>
      <c r="DE121" s="143"/>
      <c r="DF121" s="143"/>
      <c r="DG121" s="143"/>
    </row>
    <row r="122" spans="1:111" x14ac:dyDescent="0.2">
      <c r="A122" s="138"/>
      <c r="B122" s="138"/>
      <c r="C122" s="138"/>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c r="CN122" s="143"/>
      <c r="CO122" s="143"/>
      <c r="CP122" s="143"/>
      <c r="CQ122" s="143"/>
      <c r="CR122" s="143"/>
      <c r="CS122" s="143"/>
      <c r="CT122" s="143"/>
      <c r="CU122" s="143"/>
      <c r="CV122" s="143"/>
      <c r="CW122" s="143"/>
      <c r="CX122" s="143"/>
      <c r="CY122" s="143"/>
      <c r="CZ122" s="143"/>
      <c r="DA122" s="143"/>
      <c r="DB122" s="143"/>
      <c r="DC122" s="143"/>
      <c r="DD122" s="143"/>
      <c r="DE122" s="143"/>
      <c r="DF122" s="143"/>
      <c r="DG122" s="143"/>
    </row>
    <row r="123" spans="1:111" x14ac:dyDescent="0.2">
      <c r="A123" s="138"/>
      <c r="B123" s="138"/>
      <c r="C123" s="138"/>
      <c r="E123" s="143"/>
      <c r="F123" s="143"/>
      <c r="G123" s="143"/>
      <c r="H123" s="143"/>
      <c r="I123" s="143"/>
      <c r="J123" s="143"/>
      <c r="K123" s="143"/>
      <c r="L123" s="143"/>
      <c r="M123" s="143"/>
      <c r="N123" s="143"/>
      <c r="O123" s="143"/>
      <c r="P123" s="143"/>
      <c r="Q123" s="143"/>
      <c r="R123" s="143"/>
      <c r="S123" s="143"/>
      <c r="T123" s="143"/>
      <c r="U123" s="143"/>
      <c r="V123" s="143"/>
      <c r="W123" s="143"/>
      <c r="X123" s="143"/>
      <c r="Y123" s="143"/>
      <c r="Z123" s="14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c r="CN123" s="143"/>
      <c r="CO123" s="143"/>
      <c r="CP123" s="143"/>
      <c r="CQ123" s="143"/>
      <c r="CR123" s="143"/>
      <c r="CS123" s="143"/>
      <c r="CT123" s="143"/>
      <c r="CU123" s="143"/>
      <c r="CV123" s="143"/>
      <c r="CW123" s="143"/>
      <c r="CX123" s="143"/>
      <c r="CY123" s="143"/>
      <c r="CZ123" s="143"/>
      <c r="DA123" s="143"/>
      <c r="DB123" s="143"/>
      <c r="DC123" s="143"/>
      <c r="DD123" s="143"/>
      <c r="DE123" s="143"/>
      <c r="DF123" s="143"/>
      <c r="DG123" s="143"/>
    </row>
    <row r="124" spans="1:111" x14ac:dyDescent="0.2">
      <c r="A124" s="138"/>
      <c r="B124" s="138"/>
      <c r="C124" s="138"/>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c r="CN124" s="143"/>
      <c r="CO124" s="143"/>
      <c r="CP124" s="143"/>
      <c r="CQ124" s="143"/>
      <c r="CR124" s="143"/>
      <c r="CS124" s="143"/>
      <c r="CT124" s="143"/>
      <c r="CU124" s="143"/>
      <c r="CV124" s="143"/>
      <c r="CW124" s="143"/>
      <c r="CX124" s="143"/>
      <c r="CY124" s="143"/>
      <c r="CZ124" s="143"/>
      <c r="DA124" s="143"/>
      <c r="DB124" s="143"/>
      <c r="DC124" s="143"/>
      <c r="DD124" s="143"/>
      <c r="DE124" s="143"/>
      <c r="DF124" s="143"/>
      <c r="DG124" s="143"/>
    </row>
    <row r="125" spans="1:111" x14ac:dyDescent="0.2">
      <c r="A125" s="138"/>
      <c r="B125" s="138"/>
      <c r="C125" s="138"/>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c r="CN125" s="143"/>
      <c r="CO125" s="143"/>
      <c r="CP125" s="143"/>
      <c r="CQ125" s="143"/>
      <c r="CR125" s="143"/>
      <c r="CS125" s="143"/>
      <c r="CT125" s="143"/>
      <c r="CU125" s="143"/>
      <c r="CV125" s="143"/>
      <c r="CW125" s="143"/>
      <c r="CX125" s="143"/>
      <c r="CY125" s="143"/>
      <c r="CZ125" s="143"/>
      <c r="DA125" s="143"/>
      <c r="DB125" s="143"/>
      <c r="DC125" s="143"/>
      <c r="DD125" s="143"/>
      <c r="DE125" s="143"/>
      <c r="DF125" s="143"/>
      <c r="DG125" s="143"/>
    </row>
    <row r="126" spans="1:111" x14ac:dyDescent="0.2">
      <c r="A126" s="138"/>
      <c r="B126" s="138"/>
      <c r="C126" s="138"/>
      <c r="E126" s="143"/>
      <c r="F126" s="143"/>
      <c r="G126" s="143"/>
      <c r="H126" s="143"/>
      <c r="I126" s="143"/>
      <c r="J126" s="143"/>
      <c r="K126" s="143"/>
      <c r="L126" s="143"/>
      <c r="M126" s="143"/>
      <c r="N126" s="143"/>
      <c r="O126" s="143"/>
      <c r="P126" s="143"/>
      <c r="Q126" s="143"/>
      <c r="R126" s="143"/>
      <c r="S126" s="143"/>
      <c r="T126" s="143"/>
      <c r="U126" s="143"/>
      <c r="V126" s="143"/>
      <c r="W126" s="143"/>
      <c r="X126" s="143"/>
      <c r="Y126" s="143"/>
      <c r="Z126" s="143"/>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c r="CN126" s="143"/>
      <c r="CO126" s="143"/>
      <c r="CP126" s="143"/>
      <c r="CQ126" s="143"/>
      <c r="CR126" s="143"/>
      <c r="CS126" s="143"/>
      <c r="CT126" s="143"/>
      <c r="CU126" s="143"/>
      <c r="CV126" s="143"/>
      <c r="CW126" s="143"/>
      <c r="CX126" s="143"/>
      <c r="CY126" s="143"/>
      <c r="CZ126" s="143"/>
      <c r="DA126" s="143"/>
      <c r="DB126" s="143"/>
      <c r="DC126" s="143"/>
      <c r="DD126" s="143"/>
      <c r="DE126" s="143"/>
      <c r="DF126" s="143"/>
      <c r="DG126" s="143"/>
    </row>
    <row r="127" spans="1:111" x14ac:dyDescent="0.2">
      <c r="A127" s="138"/>
      <c r="B127" s="138"/>
      <c r="C127" s="138"/>
      <c r="E127" s="143"/>
      <c r="F127" s="143"/>
      <c r="G127" s="143"/>
      <c r="H127" s="143"/>
      <c r="I127" s="143"/>
      <c r="J127" s="143"/>
      <c r="K127" s="143"/>
      <c r="L127" s="143"/>
      <c r="M127" s="143"/>
      <c r="N127" s="143"/>
      <c r="O127" s="143"/>
      <c r="P127" s="143"/>
      <c r="Q127" s="143"/>
      <c r="R127" s="143"/>
      <c r="S127" s="143"/>
      <c r="T127" s="143"/>
      <c r="U127" s="143"/>
      <c r="V127" s="143"/>
      <c r="W127" s="143"/>
      <c r="X127" s="143"/>
      <c r="Y127" s="143"/>
      <c r="Z127" s="143"/>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c r="CN127" s="143"/>
      <c r="CO127" s="143"/>
      <c r="CP127" s="143"/>
      <c r="CQ127" s="143"/>
      <c r="CR127" s="143"/>
      <c r="CS127" s="143"/>
      <c r="CT127" s="143"/>
      <c r="CU127" s="143"/>
      <c r="CV127" s="143"/>
      <c r="CW127" s="143"/>
      <c r="CX127" s="143"/>
      <c r="CY127" s="143"/>
      <c r="CZ127" s="143"/>
      <c r="DA127" s="143"/>
      <c r="DB127" s="143"/>
      <c r="DC127" s="143"/>
      <c r="DD127" s="143"/>
      <c r="DE127" s="143"/>
      <c r="DF127" s="143"/>
      <c r="DG127" s="143"/>
    </row>
    <row r="128" spans="1:111" x14ac:dyDescent="0.2">
      <c r="A128" s="138"/>
      <c r="B128" s="138"/>
      <c r="C128" s="138"/>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row>
    <row r="129" spans="1:111" x14ac:dyDescent="0.2">
      <c r="A129" s="138"/>
      <c r="B129" s="138"/>
      <c r="C129" s="138"/>
      <c r="E129" s="143"/>
      <c r="F129" s="143"/>
      <c r="G129" s="143"/>
      <c r="H129" s="143"/>
      <c r="I129" s="143"/>
      <c r="J129" s="143"/>
      <c r="K129" s="143"/>
      <c r="L129" s="143"/>
      <c r="M129" s="143"/>
      <c r="N129" s="143"/>
      <c r="O129" s="143"/>
      <c r="P129" s="143"/>
      <c r="Q129" s="143"/>
      <c r="R129" s="143"/>
      <c r="S129" s="143"/>
      <c r="T129" s="143"/>
      <c r="U129" s="143"/>
      <c r="V129" s="143"/>
      <c r="W129" s="143"/>
      <c r="X129" s="143"/>
      <c r="Y129" s="143"/>
      <c r="Z129" s="143"/>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row>
    <row r="130" spans="1:111" x14ac:dyDescent="0.2">
      <c r="A130" s="138"/>
      <c r="B130" s="138"/>
      <c r="C130" s="138"/>
      <c r="E130" s="143"/>
      <c r="F130" s="143"/>
      <c r="G130" s="143"/>
      <c r="H130" s="143"/>
      <c r="I130" s="143"/>
      <c r="J130" s="143"/>
      <c r="K130" s="143"/>
      <c r="L130" s="143"/>
      <c r="M130" s="143"/>
      <c r="N130" s="143"/>
      <c r="O130" s="143"/>
      <c r="P130" s="143"/>
      <c r="Q130" s="143"/>
      <c r="R130" s="143"/>
      <c r="S130" s="143"/>
      <c r="T130" s="143"/>
      <c r="U130" s="143"/>
      <c r="V130" s="143"/>
      <c r="W130" s="143"/>
      <c r="X130" s="143"/>
      <c r="Y130" s="143"/>
      <c r="Z130" s="143"/>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row>
    <row r="131" spans="1:111" x14ac:dyDescent="0.2">
      <c r="A131" s="138"/>
      <c r="B131" s="138"/>
      <c r="C131" s="138"/>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row>
    <row r="132" spans="1:111" x14ac:dyDescent="0.2">
      <c r="A132" s="138"/>
      <c r="B132" s="138"/>
      <c r="C132" s="138"/>
      <c r="E132" s="143"/>
      <c r="F132" s="143"/>
      <c r="G132" s="143"/>
      <c r="H132" s="143"/>
      <c r="I132" s="143"/>
      <c r="J132" s="143"/>
      <c r="K132" s="143"/>
      <c r="L132" s="143"/>
      <c r="M132" s="143"/>
      <c r="N132" s="143"/>
      <c r="O132" s="143"/>
      <c r="P132" s="143"/>
      <c r="Q132" s="143"/>
      <c r="R132" s="143"/>
      <c r="S132" s="143"/>
      <c r="T132" s="143"/>
      <c r="U132" s="143"/>
      <c r="V132" s="143"/>
      <c r="W132" s="143"/>
      <c r="X132" s="143"/>
      <c r="Y132" s="143"/>
      <c r="Z132" s="143"/>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row>
    <row r="133" spans="1:111" x14ac:dyDescent="0.2">
      <c r="A133" s="138"/>
      <c r="B133" s="138"/>
      <c r="C133" s="138"/>
      <c r="E133" s="143"/>
      <c r="F133" s="143"/>
      <c r="G133" s="143"/>
      <c r="H133" s="143"/>
      <c r="I133" s="143"/>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row>
    <row r="134" spans="1:111" x14ac:dyDescent="0.2">
      <c r="A134" s="138"/>
      <c r="B134" s="138"/>
      <c r="C134" s="138"/>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row>
    <row r="135" spans="1:111" x14ac:dyDescent="0.2">
      <c r="A135" s="138"/>
      <c r="B135" s="138"/>
      <c r="C135" s="138"/>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c r="CN135" s="143"/>
      <c r="CO135" s="143"/>
      <c r="CP135" s="143"/>
      <c r="CQ135" s="143"/>
      <c r="CR135" s="143"/>
      <c r="CS135" s="143"/>
      <c r="CT135" s="143"/>
      <c r="CU135" s="143"/>
      <c r="CV135" s="143"/>
      <c r="CW135" s="143"/>
      <c r="CX135" s="143"/>
      <c r="CY135" s="143"/>
      <c r="CZ135" s="143"/>
      <c r="DA135" s="143"/>
      <c r="DB135" s="143"/>
      <c r="DC135" s="143"/>
      <c r="DD135" s="143"/>
      <c r="DE135" s="143"/>
      <c r="DF135" s="143"/>
      <c r="DG135" s="143"/>
    </row>
    <row r="136" spans="1:111" x14ac:dyDescent="0.2">
      <c r="A136" s="138"/>
      <c r="B136" s="138"/>
      <c r="C136" s="138"/>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c r="CN136" s="143"/>
      <c r="CO136" s="143"/>
      <c r="CP136" s="143"/>
      <c r="CQ136" s="143"/>
      <c r="CR136" s="143"/>
      <c r="CS136" s="143"/>
      <c r="CT136" s="143"/>
      <c r="CU136" s="143"/>
      <c r="CV136" s="143"/>
      <c r="CW136" s="143"/>
      <c r="CX136" s="143"/>
      <c r="CY136" s="143"/>
      <c r="CZ136" s="143"/>
      <c r="DA136" s="143"/>
      <c r="DB136" s="143"/>
      <c r="DC136" s="143"/>
      <c r="DD136" s="143"/>
      <c r="DE136" s="143"/>
      <c r="DF136" s="143"/>
      <c r="DG136" s="143"/>
    </row>
    <row r="137" spans="1:111" x14ac:dyDescent="0.2">
      <c r="A137" s="138"/>
      <c r="B137" s="138"/>
      <c r="C137" s="138"/>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c r="CN137" s="143"/>
      <c r="CO137" s="143"/>
      <c r="CP137" s="143"/>
      <c r="CQ137" s="143"/>
      <c r="CR137" s="143"/>
      <c r="CS137" s="143"/>
      <c r="CT137" s="143"/>
      <c r="CU137" s="143"/>
      <c r="CV137" s="143"/>
      <c r="CW137" s="143"/>
      <c r="CX137" s="143"/>
      <c r="CY137" s="143"/>
      <c r="CZ137" s="143"/>
      <c r="DA137" s="143"/>
      <c r="DB137" s="143"/>
      <c r="DC137" s="143"/>
      <c r="DD137" s="143"/>
      <c r="DE137" s="143"/>
      <c r="DF137" s="143"/>
      <c r="DG137" s="143"/>
    </row>
    <row r="138" spans="1:111" x14ac:dyDescent="0.2">
      <c r="A138" s="138"/>
      <c r="B138" s="138"/>
      <c r="C138" s="138"/>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c r="CN138" s="143"/>
      <c r="CO138" s="143"/>
      <c r="CP138" s="143"/>
      <c r="CQ138" s="143"/>
      <c r="CR138" s="143"/>
      <c r="CS138" s="143"/>
      <c r="CT138" s="143"/>
      <c r="CU138" s="143"/>
      <c r="CV138" s="143"/>
      <c r="CW138" s="143"/>
      <c r="CX138" s="143"/>
      <c r="CY138" s="143"/>
      <c r="CZ138" s="143"/>
      <c r="DA138" s="143"/>
      <c r="DB138" s="143"/>
      <c r="DC138" s="143"/>
      <c r="DD138" s="143"/>
      <c r="DE138" s="143"/>
      <c r="DF138" s="143"/>
      <c r="DG138" s="143"/>
    </row>
    <row r="139" spans="1:111" x14ac:dyDescent="0.2">
      <c r="A139" s="138"/>
      <c r="B139" s="138"/>
      <c r="C139" s="138"/>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c r="CN139" s="143"/>
      <c r="CO139" s="143"/>
      <c r="CP139" s="143"/>
      <c r="CQ139" s="143"/>
      <c r="CR139" s="143"/>
      <c r="CS139" s="143"/>
      <c r="CT139" s="143"/>
      <c r="CU139" s="143"/>
      <c r="CV139" s="143"/>
      <c r="CW139" s="143"/>
      <c r="CX139" s="143"/>
      <c r="CY139" s="143"/>
      <c r="CZ139" s="143"/>
      <c r="DA139" s="143"/>
      <c r="DB139" s="143"/>
      <c r="DC139" s="143"/>
      <c r="DD139" s="143"/>
      <c r="DE139" s="143"/>
      <c r="DF139" s="143"/>
      <c r="DG139" s="143"/>
    </row>
    <row r="140" spans="1:111" x14ac:dyDescent="0.2">
      <c r="A140" s="138"/>
      <c r="B140" s="138"/>
      <c r="C140" s="138"/>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c r="CN140" s="143"/>
      <c r="CO140" s="143"/>
      <c r="CP140" s="143"/>
      <c r="CQ140" s="143"/>
      <c r="CR140" s="143"/>
      <c r="CS140" s="143"/>
      <c r="CT140" s="143"/>
      <c r="CU140" s="143"/>
      <c r="CV140" s="143"/>
      <c r="CW140" s="143"/>
      <c r="CX140" s="143"/>
      <c r="CY140" s="143"/>
      <c r="CZ140" s="143"/>
      <c r="DA140" s="143"/>
      <c r="DB140" s="143"/>
      <c r="DC140" s="143"/>
      <c r="DD140" s="143"/>
      <c r="DE140" s="143"/>
      <c r="DF140" s="143"/>
      <c r="DG140" s="143"/>
    </row>
    <row r="141" spans="1:111" x14ac:dyDescent="0.2">
      <c r="A141" s="138"/>
      <c r="B141" s="138"/>
      <c r="C141" s="138"/>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c r="CN141" s="143"/>
      <c r="CO141" s="143"/>
      <c r="CP141" s="143"/>
      <c r="CQ141" s="143"/>
      <c r="CR141" s="143"/>
      <c r="CS141" s="143"/>
      <c r="CT141" s="143"/>
      <c r="CU141" s="143"/>
      <c r="CV141" s="143"/>
      <c r="CW141" s="143"/>
      <c r="CX141" s="143"/>
      <c r="CY141" s="143"/>
      <c r="CZ141" s="143"/>
      <c r="DA141" s="143"/>
      <c r="DB141" s="143"/>
      <c r="DC141" s="143"/>
      <c r="DD141" s="143"/>
      <c r="DE141" s="143"/>
      <c r="DF141" s="143"/>
      <c r="DG141" s="143"/>
    </row>
    <row r="142" spans="1:111" x14ac:dyDescent="0.2">
      <c r="A142" s="138"/>
      <c r="B142" s="138"/>
      <c r="C142" s="138"/>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c r="CN142" s="143"/>
      <c r="CO142" s="143"/>
      <c r="CP142" s="143"/>
      <c r="CQ142" s="143"/>
      <c r="CR142" s="143"/>
      <c r="CS142" s="143"/>
      <c r="CT142" s="143"/>
      <c r="CU142" s="143"/>
      <c r="CV142" s="143"/>
      <c r="CW142" s="143"/>
      <c r="CX142" s="143"/>
      <c r="CY142" s="143"/>
      <c r="CZ142" s="143"/>
      <c r="DA142" s="143"/>
      <c r="DB142" s="143"/>
      <c r="DC142" s="143"/>
      <c r="DD142" s="143"/>
      <c r="DE142" s="143"/>
      <c r="DF142" s="143"/>
      <c r="DG142" s="143"/>
    </row>
    <row r="143" spans="1:111" x14ac:dyDescent="0.2">
      <c r="A143" s="138"/>
      <c r="B143" s="138"/>
      <c r="C143" s="138"/>
      <c r="E143" s="143"/>
      <c r="F143" s="143"/>
      <c r="G143" s="143"/>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c r="CN143" s="143"/>
      <c r="CO143" s="143"/>
      <c r="CP143" s="143"/>
      <c r="CQ143" s="143"/>
      <c r="CR143" s="143"/>
      <c r="CS143" s="143"/>
      <c r="CT143" s="143"/>
      <c r="CU143" s="143"/>
      <c r="CV143" s="143"/>
      <c r="CW143" s="143"/>
      <c r="CX143" s="143"/>
      <c r="CY143" s="143"/>
      <c r="CZ143" s="143"/>
      <c r="DA143" s="143"/>
      <c r="DB143" s="143"/>
      <c r="DC143" s="143"/>
      <c r="DD143" s="143"/>
      <c r="DE143" s="143"/>
      <c r="DF143" s="143"/>
      <c r="DG143" s="143"/>
    </row>
    <row r="144" spans="1:111" x14ac:dyDescent="0.2">
      <c r="A144" s="138"/>
      <c r="B144" s="138"/>
      <c r="C144" s="138"/>
      <c r="E144" s="143"/>
      <c r="F144" s="143"/>
      <c r="G144" s="143"/>
      <c r="H144" s="143"/>
      <c r="I144" s="143"/>
      <c r="J144" s="143"/>
      <c r="K144" s="143"/>
      <c r="L144" s="143"/>
      <c r="M144" s="143"/>
      <c r="N144" s="143"/>
      <c r="O144" s="143"/>
      <c r="P144" s="143"/>
      <c r="Q144" s="143"/>
      <c r="R144" s="143"/>
      <c r="S144" s="143"/>
      <c r="T144" s="143"/>
      <c r="U144" s="143"/>
      <c r="V144" s="143"/>
      <c r="W144" s="143"/>
      <c r="X144" s="143"/>
      <c r="Y144" s="143"/>
      <c r="Z144" s="143"/>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c r="CN144" s="143"/>
      <c r="CO144" s="143"/>
      <c r="CP144" s="143"/>
      <c r="CQ144" s="143"/>
      <c r="CR144" s="143"/>
      <c r="CS144" s="143"/>
      <c r="CT144" s="143"/>
      <c r="CU144" s="143"/>
      <c r="CV144" s="143"/>
      <c r="CW144" s="143"/>
      <c r="CX144" s="143"/>
      <c r="CY144" s="143"/>
      <c r="CZ144" s="143"/>
      <c r="DA144" s="143"/>
      <c r="DB144" s="143"/>
      <c r="DC144" s="143"/>
      <c r="DD144" s="143"/>
      <c r="DE144" s="143"/>
      <c r="DF144" s="143"/>
      <c r="DG144" s="143"/>
    </row>
    <row r="145" spans="1:111" x14ac:dyDescent="0.2">
      <c r="A145" s="138"/>
      <c r="B145" s="138"/>
      <c r="C145" s="138"/>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c r="CN145" s="143"/>
      <c r="CO145" s="143"/>
      <c r="CP145" s="143"/>
      <c r="CQ145" s="143"/>
      <c r="CR145" s="143"/>
      <c r="CS145" s="143"/>
      <c r="CT145" s="143"/>
      <c r="CU145" s="143"/>
      <c r="CV145" s="143"/>
      <c r="CW145" s="143"/>
      <c r="CX145" s="143"/>
      <c r="CY145" s="143"/>
      <c r="CZ145" s="143"/>
      <c r="DA145" s="143"/>
      <c r="DB145" s="143"/>
      <c r="DC145" s="143"/>
      <c r="DD145" s="143"/>
      <c r="DE145" s="143"/>
      <c r="DF145" s="143"/>
      <c r="DG145" s="143"/>
    </row>
    <row r="146" spans="1:111" x14ac:dyDescent="0.2">
      <c r="A146" s="138"/>
      <c r="B146" s="138"/>
      <c r="C146" s="138"/>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c r="CN146" s="143"/>
      <c r="CO146" s="143"/>
      <c r="CP146" s="143"/>
      <c r="CQ146" s="143"/>
      <c r="CR146" s="143"/>
      <c r="CS146" s="143"/>
      <c r="CT146" s="143"/>
      <c r="CU146" s="143"/>
      <c r="CV146" s="143"/>
      <c r="CW146" s="143"/>
      <c r="CX146" s="143"/>
      <c r="CY146" s="143"/>
      <c r="CZ146" s="143"/>
      <c r="DA146" s="143"/>
      <c r="DB146" s="143"/>
      <c r="DC146" s="143"/>
      <c r="DD146" s="143"/>
      <c r="DE146" s="143"/>
      <c r="DF146" s="143"/>
      <c r="DG146" s="143"/>
    </row>
    <row r="147" spans="1:111" x14ac:dyDescent="0.2">
      <c r="A147" s="138"/>
      <c r="B147" s="138"/>
      <c r="C147" s="138"/>
      <c r="E147" s="143"/>
      <c r="F147" s="143"/>
      <c r="G147" s="143"/>
      <c r="H147" s="143"/>
      <c r="I147" s="143"/>
      <c r="J147" s="143"/>
      <c r="K147" s="143"/>
      <c r="L147" s="143"/>
      <c r="M147" s="143"/>
      <c r="N147" s="143"/>
      <c r="O147" s="143"/>
      <c r="P147" s="143"/>
      <c r="Q147" s="143"/>
      <c r="R147" s="143"/>
      <c r="S147" s="143"/>
      <c r="T147" s="143"/>
      <c r="U147" s="143"/>
      <c r="V147" s="143"/>
      <c r="W147" s="143"/>
      <c r="X147" s="143"/>
      <c r="Y147" s="143"/>
      <c r="Z147" s="143"/>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c r="CN147" s="143"/>
      <c r="CO147" s="143"/>
      <c r="CP147" s="143"/>
      <c r="CQ147" s="143"/>
      <c r="CR147" s="143"/>
      <c r="CS147" s="143"/>
      <c r="CT147" s="143"/>
      <c r="CU147" s="143"/>
      <c r="CV147" s="143"/>
      <c r="CW147" s="143"/>
      <c r="CX147" s="143"/>
      <c r="CY147" s="143"/>
      <c r="CZ147" s="143"/>
      <c r="DA147" s="143"/>
      <c r="DB147" s="143"/>
      <c r="DC147" s="143"/>
      <c r="DD147" s="143"/>
      <c r="DE147" s="143"/>
      <c r="DF147" s="143"/>
      <c r="DG147" s="143"/>
    </row>
    <row r="148" spans="1:111" x14ac:dyDescent="0.2">
      <c r="A148" s="138"/>
      <c r="B148" s="138"/>
      <c r="C148" s="138"/>
      <c r="E148" s="143"/>
      <c r="F148" s="143"/>
      <c r="G148" s="143"/>
      <c r="H148" s="143"/>
      <c r="I148" s="143"/>
      <c r="J148" s="143"/>
      <c r="K148" s="143"/>
      <c r="L148" s="143"/>
      <c r="M148" s="143"/>
      <c r="N148" s="143"/>
      <c r="O148" s="143"/>
      <c r="P148" s="143"/>
      <c r="Q148" s="143"/>
      <c r="R148" s="143"/>
      <c r="S148" s="143"/>
      <c r="T148" s="143"/>
      <c r="U148" s="143"/>
      <c r="V148" s="143"/>
      <c r="W148" s="143"/>
      <c r="X148" s="143"/>
      <c r="Y148" s="143"/>
      <c r="Z148" s="143"/>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c r="CN148" s="143"/>
      <c r="CO148" s="143"/>
      <c r="CP148" s="143"/>
      <c r="CQ148" s="143"/>
      <c r="CR148" s="143"/>
      <c r="CS148" s="143"/>
      <c r="CT148" s="143"/>
      <c r="CU148" s="143"/>
      <c r="CV148" s="143"/>
      <c r="CW148" s="143"/>
      <c r="CX148" s="143"/>
      <c r="CY148" s="143"/>
      <c r="CZ148" s="143"/>
      <c r="DA148" s="143"/>
      <c r="DB148" s="143"/>
      <c r="DC148" s="143"/>
      <c r="DD148" s="143"/>
      <c r="DE148" s="143"/>
      <c r="DF148" s="143"/>
      <c r="DG148" s="143"/>
    </row>
    <row r="149" spans="1:111" x14ac:dyDescent="0.2">
      <c r="A149" s="138"/>
      <c r="B149" s="138"/>
      <c r="C149" s="138"/>
      <c r="E149" s="143"/>
      <c r="F149" s="143"/>
      <c r="G149" s="143"/>
      <c r="H149" s="143"/>
      <c r="I149" s="143"/>
      <c r="J149" s="143"/>
      <c r="K149" s="143"/>
      <c r="L149" s="143"/>
      <c r="M149" s="143"/>
      <c r="N149" s="143"/>
      <c r="O149" s="143"/>
      <c r="P149" s="143"/>
      <c r="Q149" s="143"/>
      <c r="R149" s="143"/>
      <c r="S149" s="143"/>
      <c r="T149" s="143"/>
      <c r="U149" s="143"/>
      <c r="V149" s="143"/>
      <c r="W149" s="143"/>
      <c r="X149" s="143"/>
      <c r="Y149" s="143"/>
      <c r="Z149" s="143"/>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c r="CN149" s="143"/>
      <c r="CO149" s="143"/>
      <c r="CP149" s="143"/>
      <c r="CQ149" s="143"/>
      <c r="CR149" s="143"/>
      <c r="CS149" s="143"/>
      <c r="CT149" s="143"/>
      <c r="CU149" s="143"/>
      <c r="CV149" s="143"/>
      <c r="CW149" s="143"/>
      <c r="CX149" s="143"/>
      <c r="CY149" s="143"/>
      <c r="CZ149" s="143"/>
      <c r="DA149" s="143"/>
      <c r="DB149" s="143"/>
      <c r="DC149" s="143"/>
      <c r="DD149" s="143"/>
      <c r="DE149" s="143"/>
      <c r="DF149" s="143"/>
      <c r="DG149" s="143"/>
    </row>
    <row r="150" spans="1:111" x14ac:dyDescent="0.2">
      <c r="A150" s="138"/>
      <c r="B150" s="138"/>
      <c r="C150" s="138"/>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c r="CN150" s="143"/>
      <c r="CO150" s="143"/>
      <c r="CP150" s="143"/>
      <c r="CQ150" s="143"/>
      <c r="CR150" s="143"/>
      <c r="CS150" s="143"/>
      <c r="CT150" s="143"/>
      <c r="CU150" s="143"/>
      <c r="CV150" s="143"/>
      <c r="CW150" s="143"/>
      <c r="CX150" s="143"/>
      <c r="CY150" s="143"/>
      <c r="CZ150" s="143"/>
      <c r="DA150" s="143"/>
      <c r="DB150" s="143"/>
      <c r="DC150" s="143"/>
      <c r="DD150" s="143"/>
      <c r="DE150" s="143"/>
      <c r="DF150" s="143"/>
      <c r="DG150" s="143"/>
    </row>
    <row r="151" spans="1:111" x14ac:dyDescent="0.2">
      <c r="A151" s="138"/>
      <c r="B151" s="138"/>
      <c r="C151" s="138"/>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c r="CN151" s="143"/>
      <c r="CO151" s="143"/>
      <c r="CP151" s="143"/>
      <c r="CQ151" s="143"/>
      <c r="CR151" s="143"/>
      <c r="CS151" s="143"/>
      <c r="CT151" s="143"/>
      <c r="CU151" s="143"/>
      <c r="CV151" s="143"/>
      <c r="CW151" s="143"/>
      <c r="CX151" s="143"/>
      <c r="CY151" s="143"/>
      <c r="CZ151" s="143"/>
      <c r="DA151" s="143"/>
      <c r="DB151" s="143"/>
      <c r="DC151" s="143"/>
      <c r="DD151" s="143"/>
      <c r="DE151" s="143"/>
      <c r="DF151" s="143"/>
      <c r="DG151" s="143"/>
    </row>
    <row r="152" spans="1:111" x14ac:dyDescent="0.2">
      <c r="A152" s="138"/>
      <c r="B152" s="138"/>
      <c r="C152" s="138"/>
      <c r="E152" s="143"/>
      <c r="F152" s="143"/>
      <c r="G152" s="143"/>
      <c r="H152" s="143"/>
      <c r="I152" s="143"/>
      <c r="J152" s="143"/>
      <c r="K152" s="143"/>
      <c r="L152" s="143"/>
      <c r="M152" s="143"/>
      <c r="N152" s="143"/>
      <c r="O152" s="143"/>
      <c r="P152" s="143"/>
      <c r="Q152" s="143"/>
      <c r="R152" s="143"/>
      <c r="S152" s="143"/>
      <c r="T152" s="143"/>
      <c r="U152" s="143"/>
      <c r="V152" s="143"/>
      <c r="W152" s="143"/>
      <c r="X152" s="143"/>
      <c r="Y152" s="143"/>
      <c r="Z152" s="143"/>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c r="CN152" s="143"/>
      <c r="CO152" s="143"/>
      <c r="CP152" s="143"/>
      <c r="CQ152" s="143"/>
      <c r="CR152" s="143"/>
      <c r="CS152" s="143"/>
      <c r="CT152" s="143"/>
      <c r="CU152" s="143"/>
      <c r="CV152" s="143"/>
      <c r="CW152" s="143"/>
      <c r="CX152" s="143"/>
      <c r="CY152" s="143"/>
      <c r="CZ152" s="143"/>
      <c r="DA152" s="143"/>
      <c r="DB152" s="143"/>
      <c r="DC152" s="143"/>
      <c r="DD152" s="143"/>
      <c r="DE152" s="143"/>
      <c r="DF152" s="143"/>
      <c r="DG152" s="143"/>
    </row>
    <row r="153" spans="1:111" x14ac:dyDescent="0.2">
      <c r="A153" s="138"/>
      <c r="B153" s="138"/>
      <c r="C153" s="138"/>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c r="CN153" s="143"/>
      <c r="CO153" s="143"/>
      <c r="CP153" s="143"/>
      <c r="CQ153" s="143"/>
      <c r="CR153" s="143"/>
      <c r="CS153" s="143"/>
      <c r="CT153" s="143"/>
      <c r="CU153" s="143"/>
      <c r="CV153" s="143"/>
      <c r="CW153" s="143"/>
      <c r="CX153" s="143"/>
      <c r="CY153" s="143"/>
      <c r="CZ153" s="143"/>
      <c r="DA153" s="143"/>
      <c r="DB153" s="143"/>
      <c r="DC153" s="143"/>
      <c r="DD153" s="143"/>
      <c r="DE153" s="143"/>
      <c r="DF153" s="143"/>
      <c r="DG153" s="143"/>
    </row>
    <row r="154" spans="1:111" x14ac:dyDescent="0.2">
      <c r="A154" s="138"/>
      <c r="B154" s="138"/>
      <c r="C154" s="138"/>
      <c r="E154" s="143"/>
      <c r="F154" s="143"/>
      <c r="G154" s="143"/>
      <c r="H154" s="143"/>
      <c r="I154" s="143"/>
      <c r="J154" s="143"/>
      <c r="K154" s="143"/>
      <c r="L154" s="143"/>
      <c r="M154" s="143"/>
      <c r="N154" s="143"/>
      <c r="O154" s="143"/>
      <c r="P154" s="143"/>
      <c r="Q154" s="143"/>
      <c r="R154" s="143"/>
      <c r="S154" s="143"/>
      <c r="T154" s="143"/>
      <c r="U154" s="143"/>
      <c r="V154" s="143"/>
      <c r="W154" s="143"/>
      <c r="X154" s="143"/>
      <c r="Y154" s="143"/>
      <c r="Z154" s="143"/>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c r="CN154" s="143"/>
      <c r="CO154" s="143"/>
      <c r="CP154" s="143"/>
      <c r="CQ154" s="143"/>
      <c r="CR154" s="143"/>
      <c r="CS154" s="143"/>
      <c r="CT154" s="143"/>
      <c r="CU154" s="143"/>
      <c r="CV154" s="143"/>
      <c r="CW154" s="143"/>
      <c r="CX154" s="143"/>
      <c r="CY154" s="143"/>
      <c r="CZ154" s="143"/>
      <c r="DA154" s="143"/>
      <c r="DB154" s="143"/>
      <c r="DC154" s="143"/>
      <c r="DD154" s="143"/>
      <c r="DE154" s="143"/>
      <c r="DF154" s="143"/>
      <c r="DG154" s="143"/>
    </row>
    <row r="155" spans="1:111" x14ac:dyDescent="0.2">
      <c r="A155" s="138"/>
      <c r="B155" s="138"/>
      <c r="C155" s="138"/>
      <c r="E155" s="143"/>
      <c r="F155" s="143"/>
      <c r="G155" s="143"/>
      <c r="H155" s="143"/>
      <c r="I155" s="143"/>
      <c r="J155" s="143"/>
      <c r="K155" s="143"/>
      <c r="L155" s="143"/>
      <c r="M155" s="143"/>
      <c r="N155" s="143"/>
      <c r="O155" s="143"/>
      <c r="P155" s="143"/>
      <c r="Q155" s="143"/>
      <c r="R155" s="143"/>
      <c r="S155" s="143"/>
      <c r="T155" s="143"/>
      <c r="U155" s="143"/>
      <c r="V155" s="143"/>
      <c r="W155" s="143"/>
      <c r="X155" s="143"/>
      <c r="Y155" s="143"/>
      <c r="Z155" s="143"/>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c r="CN155" s="143"/>
      <c r="CO155" s="143"/>
      <c r="CP155" s="143"/>
      <c r="CQ155" s="143"/>
      <c r="CR155" s="143"/>
      <c r="CS155" s="143"/>
      <c r="CT155" s="143"/>
      <c r="CU155" s="143"/>
      <c r="CV155" s="143"/>
      <c r="CW155" s="143"/>
      <c r="CX155" s="143"/>
      <c r="CY155" s="143"/>
      <c r="CZ155" s="143"/>
      <c r="DA155" s="143"/>
      <c r="DB155" s="143"/>
      <c r="DC155" s="143"/>
      <c r="DD155" s="143"/>
      <c r="DE155" s="143"/>
      <c r="DF155" s="143"/>
      <c r="DG155" s="143"/>
    </row>
    <row r="156" spans="1:111" x14ac:dyDescent="0.2">
      <c r="A156" s="138"/>
      <c r="B156" s="138"/>
      <c r="C156" s="138"/>
      <c r="E156" s="143"/>
      <c r="F156" s="143"/>
      <c r="G156" s="143"/>
      <c r="H156" s="143"/>
      <c r="I156" s="143"/>
      <c r="J156" s="143"/>
      <c r="K156" s="143"/>
      <c r="L156" s="143"/>
      <c r="M156" s="143"/>
      <c r="N156" s="143"/>
      <c r="O156" s="143"/>
      <c r="P156" s="143"/>
      <c r="Q156" s="143"/>
      <c r="R156" s="143"/>
      <c r="S156" s="143"/>
      <c r="T156" s="143"/>
      <c r="U156" s="143"/>
      <c r="V156" s="143"/>
      <c r="W156" s="143"/>
      <c r="X156" s="143"/>
      <c r="Y156" s="143"/>
      <c r="Z156" s="143"/>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c r="CN156" s="143"/>
      <c r="CO156" s="143"/>
      <c r="CP156" s="143"/>
      <c r="CQ156" s="143"/>
      <c r="CR156" s="143"/>
      <c r="CS156" s="143"/>
      <c r="CT156" s="143"/>
      <c r="CU156" s="143"/>
      <c r="CV156" s="143"/>
      <c r="CW156" s="143"/>
      <c r="CX156" s="143"/>
      <c r="CY156" s="143"/>
      <c r="CZ156" s="143"/>
      <c r="DA156" s="143"/>
      <c r="DB156" s="143"/>
      <c r="DC156" s="143"/>
      <c r="DD156" s="143"/>
      <c r="DE156" s="143"/>
      <c r="DF156" s="143"/>
      <c r="DG156" s="143"/>
    </row>
    <row r="157" spans="1:111" x14ac:dyDescent="0.2">
      <c r="A157" s="138"/>
      <c r="B157" s="138"/>
      <c r="C157" s="138"/>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c r="CN157" s="143"/>
      <c r="CO157" s="143"/>
      <c r="CP157" s="143"/>
      <c r="CQ157" s="143"/>
      <c r="CR157" s="143"/>
      <c r="CS157" s="143"/>
      <c r="CT157" s="143"/>
      <c r="CU157" s="143"/>
      <c r="CV157" s="143"/>
      <c r="CW157" s="143"/>
      <c r="CX157" s="143"/>
      <c r="CY157" s="143"/>
      <c r="CZ157" s="143"/>
      <c r="DA157" s="143"/>
      <c r="DB157" s="143"/>
      <c r="DC157" s="143"/>
      <c r="DD157" s="143"/>
      <c r="DE157" s="143"/>
      <c r="DF157" s="143"/>
      <c r="DG157" s="143"/>
    </row>
    <row r="158" spans="1:111" x14ac:dyDescent="0.2">
      <c r="A158" s="138"/>
      <c r="B158" s="138"/>
      <c r="C158" s="138"/>
      <c r="E158" s="143"/>
      <c r="F158" s="143"/>
      <c r="G158" s="143"/>
      <c r="H158" s="143"/>
      <c r="I158" s="143"/>
      <c r="J158" s="143"/>
      <c r="K158" s="143"/>
      <c r="L158" s="143"/>
      <c r="M158" s="143"/>
      <c r="N158" s="143"/>
      <c r="O158" s="143"/>
      <c r="P158" s="143"/>
      <c r="Q158" s="143"/>
      <c r="R158" s="143"/>
      <c r="S158" s="143"/>
      <c r="T158" s="143"/>
      <c r="U158" s="143"/>
      <c r="V158" s="143"/>
      <c r="W158" s="143"/>
      <c r="X158" s="143"/>
      <c r="Y158" s="143"/>
      <c r="Z158" s="143"/>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c r="CN158" s="143"/>
      <c r="CO158" s="143"/>
      <c r="CP158" s="143"/>
      <c r="CQ158" s="143"/>
      <c r="CR158" s="143"/>
      <c r="CS158" s="143"/>
      <c r="CT158" s="143"/>
      <c r="CU158" s="143"/>
      <c r="CV158" s="143"/>
      <c r="CW158" s="143"/>
      <c r="CX158" s="143"/>
      <c r="CY158" s="143"/>
      <c r="CZ158" s="143"/>
      <c r="DA158" s="143"/>
      <c r="DB158" s="143"/>
      <c r="DC158" s="143"/>
      <c r="DD158" s="143"/>
      <c r="DE158" s="143"/>
      <c r="DF158" s="143"/>
      <c r="DG158" s="143"/>
    </row>
    <row r="159" spans="1:111" x14ac:dyDescent="0.2">
      <c r="A159" s="138"/>
      <c r="B159" s="138"/>
      <c r="C159" s="138"/>
      <c r="E159" s="143"/>
      <c r="F159" s="143"/>
      <c r="G159" s="143"/>
      <c r="H159" s="143"/>
      <c r="I159" s="143"/>
      <c r="J159" s="143"/>
      <c r="K159" s="143"/>
      <c r="L159" s="143"/>
      <c r="M159" s="143"/>
      <c r="N159" s="143"/>
      <c r="O159" s="143"/>
      <c r="P159" s="143"/>
      <c r="Q159" s="143"/>
      <c r="R159" s="143"/>
      <c r="S159" s="143"/>
      <c r="T159" s="143"/>
      <c r="U159" s="143"/>
      <c r="V159" s="143"/>
      <c r="W159" s="143"/>
      <c r="X159" s="143"/>
      <c r="Y159" s="143"/>
      <c r="Z159" s="143"/>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c r="CN159" s="143"/>
      <c r="CO159" s="143"/>
      <c r="CP159" s="143"/>
      <c r="CQ159" s="143"/>
      <c r="CR159" s="143"/>
      <c r="CS159" s="143"/>
      <c r="CT159" s="143"/>
      <c r="CU159" s="143"/>
      <c r="CV159" s="143"/>
      <c r="CW159" s="143"/>
      <c r="CX159" s="143"/>
      <c r="CY159" s="143"/>
      <c r="CZ159" s="143"/>
      <c r="DA159" s="143"/>
      <c r="DB159" s="143"/>
      <c r="DC159" s="143"/>
      <c r="DD159" s="143"/>
      <c r="DE159" s="143"/>
      <c r="DF159" s="143"/>
      <c r="DG159" s="143"/>
    </row>
    <row r="160" spans="1:111" x14ac:dyDescent="0.2">
      <c r="A160" s="138"/>
      <c r="B160" s="138"/>
      <c r="C160" s="138"/>
      <c r="E160" s="143"/>
      <c r="F160" s="143"/>
      <c r="G160" s="143"/>
      <c r="H160" s="143"/>
      <c r="I160" s="143"/>
      <c r="J160" s="143"/>
      <c r="K160" s="143"/>
      <c r="L160" s="143"/>
      <c r="M160" s="143"/>
      <c r="N160" s="143"/>
      <c r="O160" s="143"/>
      <c r="P160" s="143"/>
      <c r="Q160" s="143"/>
      <c r="R160" s="143"/>
      <c r="S160" s="143"/>
      <c r="T160" s="143"/>
      <c r="U160" s="143"/>
      <c r="V160" s="143"/>
      <c r="W160" s="143"/>
      <c r="X160" s="143"/>
      <c r="Y160" s="143"/>
      <c r="Z160" s="143"/>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c r="CN160" s="143"/>
      <c r="CO160" s="143"/>
      <c r="CP160" s="143"/>
      <c r="CQ160" s="143"/>
      <c r="CR160" s="143"/>
      <c r="CS160" s="143"/>
      <c r="CT160" s="143"/>
      <c r="CU160" s="143"/>
      <c r="CV160" s="143"/>
      <c r="CW160" s="143"/>
      <c r="CX160" s="143"/>
      <c r="CY160" s="143"/>
      <c r="CZ160" s="143"/>
      <c r="DA160" s="143"/>
      <c r="DB160" s="143"/>
      <c r="DC160" s="143"/>
      <c r="DD160" s="143"/>
      <c r="DE160" s="143"/>
      <c r="DF160" s="143"/>
      <c r="DG160" s="143"/>
    </row>
    <row r="161" spans="1:111" x14ac:dyDescent="0.2">
      <c r="A161" s="138"/>
      <c r="B161" s="138"/>
      <c r="C161" s="138"/>
      <c r="E161" s="143"/>
      <c r="F161" s="143"/>
      <c r="G161" s="143"/>
      <c r="H161" s="143"/>
      <c r="I161" s="143"/>
      <c r="J161" s="143"/>
      <c r="K161" s="143"/>
      <c r="L161" s="143"/>
      <c r="M161" s="143"/>
      <c r="N161" s="143"/>
      <c r="O161" s="143"/>
      <c r="P161" s="143"/>
      <c r="Q161" s="143"/>
      <c r="R161" s="143"/>
      <c r="S161" s="143"/>
      <c r="T161" s="143"/>
      <c r="U161" s="143"/>
      <c r="V161" s="143"/>
      <c r="W161" s="143"/>
      <c r="X161" s="143"/>
      <c r="Y161" s="143"/>
      <c r="Z161" s="143"/>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c r="CN161" s="143"/>
      <c r="CO161" s="143"/>
      <c r="CP161" s="143"/>
      <c r="CQ161" s="143"/>
      <c r="CR161" s="143"/>
      <c r="CS161" s="143"/>
      <c r="CT161" s="143"/>
      <c r="CU161" s="143"/>
      <c r="CV161" s="143"/>
      <c r="CW161" s="143"/>
      <c r="CX161" s="143"/>
      <c r="CY161" s="143"/>
      <c r="CZ161" s="143"/>
      <c r="DA161" s="143"/>
      <c r="DB161" s="143"/>
      <c r="DC161" s="143"/>
      <c r="DD161" s="143"/>
      <c r="DE161" s="143"/>
      <c r="DF161" s="143"/>
      <c r="DG161" s="143"/>
    </row>
    <row r="162" spans="1:111" x14ac:dyDescent="0.2">
      <c r="A162" s="138"/>
      <c r="B162" s="138"/>
      <c r="C162" s="138"/>
      <c r="E162" s="143"/>
      <c r="F162" s="143"/>
      <c r="G162" s="143"/>
      <c r="H162" s="143"/>
      <c r="I162" s="143"/>
      <c r="J162" s="143"/>
      <c r="K162" s="143"/>
      <c r="L162" s="143"/>
      <c r="M162" s="143"/>
      <c r="N162" s="143"/>
      <c r="O162" s="143"/>
      <c r="P162" s="143"/>
      <c r="Q162" s="143"/>
      <c r="R162" s="143"/>
      <c r="S162" s="143"/>
      <c r="T162" s="143"/>
      <c r="U162" s="143"/>
      <c r="V162" s="143"/>
      <c r="W162" s="143"/>
      <c r="X162" s="143"/>
      <c r="Y162" s="143"/>
      <c r="Z162" s="143"/>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c r="CN162" s="143"/>
      <c r="CO162" s="143"/>
      <c r="CP162" s="143"/>
      <c r="CQ162" s="143"/>
      <c r="CR162" s="143"/>
      <c r="CS162" s="143"/>
      <c r="CT162" s="143"/>
      <c r="CU162" s="143"/>
      <c r="CV162" s="143"/>
      <c r="CW162" s="143"/>
      <c r="CX162" s="143"/>
      <c r="CY162" s="143"/>
      <c r="CZ162" s="143"/>
      <c r="DA162" s="143"/>
      <c r="DB162" s="143"/>
      <c r="DC162" s="143"/>
      <c r="DD162" s="143"/>
      <c r="DE162" s="143"/>
      <c r="DF162" s="143"/>
      <c r="DG162" s="143"/>
    </row>
    <row r="163" spans="1:111" x14ac:dyDescent="0.2">
      <c r="A163" s="138"/>
      <c r="B163" s="138"/>
      <c r="C163" s="138"/>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c r="CN163" s="143"/>
      <c r="CO163" s="143"/>
      <c r="CP163" s="143"/>
      <c r="CQ163" s="143"/>
      <c r="CR163" s="143"/>
      <c r="CS163" s="143"/>
      <c r="CT163" s="143"/>
      <c r="CU163" s="143"/>
      <c r="CV163" s="143"/>
      <c r="CW163" s="143"/>
      <c r="CX163" s="143"/>
      <c r="CY163" s="143"/>
      <c r="CZ163" s="143"/>
      <c r="DA163" s="143"/>
      <c r="DB163" s="143"/>
      <c r="DC163" s="143"/>
      <c r="DD163" s="143"/>
      <c r="DE163" s="143"/>
      <c r="DF163" s="143"/>
      <c r="DG163" s="143"/>
    </row>
    <row r="164" spans="1:111" x14ac:dyDescent="0.2">
      <c r="A164" s="138"/>
      <c r="B164" s="138"/>
      <c r="C164" s="138"/>
      <c r="E164" s="143"/>
      <c r="F164" s="143"/>
      <c r="G164" s="143"/>
      <c r="H164" s="143"/>
      <c r="I164" s="143"/>
      <c r="J164" s="143"/>
      <c r="K164" s="143"/>
      <c r="L164" s="143"/>
      <c r="M164" s="143"/>
      <c r="N164" s="143"/>
      <c r="O164" s="143"/>
      <c r="P164" s="143"/>
      <c r="Q164" s="143"/>
      <c r="R164" s="143"/>
      <c r="S164" s="143"/>
      <c r="T164" s="143"/>
      <c r="U164" s="143"/>
      <c r="V164" s="143"/>
      <c r="W164" s="143"/>
      <c r="X164" s="143"/>
      <c r="Y164" s="143"/>
      <c r="Z164" s="143"/>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c r="CN164" s="143"/>
      <c r="CO164" s="143"/>
      <c r="CP164" s="143"/>
      <c r="CQ164" s="143"/>
      <c r="CR164" s="143"/>
      <c r="CS164" s="143"/>
      <c r="CT164" s="143"/>
      <c r="CU164" s="143"/>
      <c r="CV164" s="143"/>
      <c r="CW164" s="143"/>
      <c r="CX164" s="143"/>
      <c r="CY164" s="143"/>
      <c r="CZ164" s="143"/>
      <c r="DA164" s="143"/>
      <c r="DB164" s="143"/>
      <c r="DC164" s="143"/>
      <c r="DD164" s="143"/>
      <c r="DE164" s="143"/>
      <c r="DF164" s="143"/>
      <c r="DG164" s="143"/>
    </row>
    <row r="165" spans="1:111" x14ac:dyDescent="0.2">
      <c r="A165" s="138"/>
      <c r="B165" s="138"/>
      <c r="C165" s="138"/>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c r="CN165" s="143"/>
      <c r="CO165" s="143"/>
      <c r="CP165" s="143"/>
      <c r="CQ165" s="143"/>
      <c r="CR165" s="143"/>
      <c r="CS165" s="143"/>
      <c r="CT165" s="143"/>
      <c r="CU165" s="143"/>
      <c r="CV165" s="143"/>
      <c r="CW165" s="143"/>
      <c r="CX165" s="143"/>
      <c r="CY165" s="143"/>
      <c r="CZ165" s="143"/>
      <c r="DA165" s="143"/>
      <c r="DB165" s="143"/>
      <c r="DC165" s="143"/>
      <c r="DD165" s="143"/>
      <c r="DE165" s="143"/>
      <c r="DF165" s="143"/>
      <c r="DG165" s="143"/>
    </row>
    <row r="166" spans="1:111" x14ac:dyDescent="0.2">
      <c r="A166" s="138"/>
      <c r="B166" s="138"/>
      <c r="C166" s="138"/>
      <c r="E166" s="143"/>
      <c r="F166" s="143"/>
      <c r="G166" s="143"/>
      <c r="H166" s="143"/>
      <c r="I166" s="143"/>
      <c r="J166" s="143"/>
      <c r="K166" s="143"/>
      <c r="L166" s="143"/>
      <c r="M166" s="143"/>
      <c r="N166" s="143"/>
      <c r="O166" s="143"/>
      <c r="P166" s="143"/>
      <c r="Q166" s="143"/>
      <c r="R166" s="143"/>
      <c r="S166" s="143"/>
      <c r="T166" s="143"/>
      <c r="U166" s="143"/>
      <c r="V166" s="143"/>
      <c r="W166" s="143"/>
      <c r="X166" s="143"/>
      <c r="Y166" s="143"/>
      <c r="Z166" s="143"/>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c r="CN166" s="143"/>
      <c r="CO166" s="143"/>
      <c r="CP166" s="143"/>
      <c r="CQ166" s="143"/>
      <c r="CR166" s="143"/>
      <c r="CS166" s="143"/>
      <c r="CT166" s="143"/>
      <c r="CU166" s="143"/>
      <c r="CV166" s="143"/>
      <c r="CW166" s="143"/>
      <c r="CX166" s="143"/>
      <c r="CY166" s="143"/>
      <c r="CZ166" s="143"/>
      <c r="DA166" s="143"/>
      <c r="DB166" s="143"/>
      <c r="DC166" s="143"/>
      <c r="DD166" s="143"/>
      <c r="DE166" s="143"/>
      <c r="DF166" s="143"/>
      <c r="DG166" s="143"/>
    </row>
    <row r="167" spans="1:111" x14ac:dyDescent="0.2">
      <c r="A167" s="138"/>
      <c r="B167" s="138"/>
      <c r="C167" s="138"/>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c r="CN167" s="143"/>
      <c r="CO167" s="143"/>
      <c r="CP167" s="143"/>
      <c r="CQ167" s="143"/>
      <c r="CR167" s="143"/>
      <c r="CS167" s="143"/>
      <c r="CT167" s="143"/>
      <c r="CU167" s="143"/>
      <c r="CV167" s="143"/>
      <c r="CW167" s="143"/>
      <c r="CX167" s="143"/>
      <c r="CY167" s="143"/>
      <c r="CZ167" s="143"/>
      <c r="DA167" s="143"/>
      <c r="DB167" s="143"/>
      <c r="DC167" s="143"/>
      <c r="DD167" s="143"/>
      <c r="DE167" s="143"/>
      <c r="DF167" s="143"/>
      <c r="DG167" s="143"/>
    </row>
    <row r="168" spans="1:111" x14ac:dyDescent="0.2">
      <c r="A168" s="138"/>
      <c r="B168" s="138"/>
      <c r="C168" s="138"/>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c r="CN168" s="143"/>
      <c r="CO168" s="143"/>
      <c r="CP168" s="143"/>
      <c r="CQ168" s="143"/>
      <c r="CR168" s="143"/>
      <c r="CS168" s="143"/>
      <c r="CT168" s="143"/>
      <c r="CU168" s="143"/>
      <c r="CV168" s="143"/>
      <c r="CW168" s="143"/>
      <c r="CX168" s="143"/>
      <c r="CY168" s="143"/>
      <c r="CZ168" s="143"/>
      <c r="DA168" s="143"/>
      <c r="DB168" s="143"/>
      <c r="DC168" s="143"/>
      <c r="DD168" s="143"/>
      <c r="DE168" s="143"/>
      <c r="DF168" s="143"/>
      <c r="DG168" s="143"/>
    </row>
    <row r="169" spans="1:111" x14ac:dyDescent="0.2">
      <c r="A169" s="138"/>
      <c r="B169" s="138"/>
      <c r="C169" s="138"/>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c r="CN169" s="143"/>
      <c r="CO169" s="143"/>
      <c r="CP169" s="143"/>
      <c r="CQ169" s="143"/>
      <c r="CR169" s="143"/>
      <c r="CS169" s="143"/>
      <c r="CT169" s="143"/>
      <c r="CU169" s="143"/>
      <c r="CV169" s="143"/>
      <c r="CW169" s="143"/>
      <c r="CX169" s="143"/>
      <c r="CY169" s="143"/>
      <c r="CZ169" s="143"/>
      <c r="DA169" s="143"/>
      <c r="DB169" s="143"/>
      <c r="DC169" s="143"/>
      <c r="DD169" s="143"/>
      <c r="DE169" s="143"/>
      <c r="DF169" s="143"/>
      <c r="DG169" s="143"/>
    </row>
    <row r="170" spans="1:111" x14ac:dyDescent="0.2">
      <c r="A170" s="138"/>
      <c r="B170" s="138"/>
      <c r="C170" s="138"/>
      <c r="E170" s="143"/>
      <c r="F170" s="143"/>
      <c r="G170" s="143"/>
      <c r="H170" s="143"/>
      <c r="I170" s="143"/>
      <c r="J170" s="143"/>
      <c r="K170" s="143"/>
      <c r="L170" s="143"/>
      <c r="M170" s="143"/>
      <c r="N170" s="143"/>
      <c r="O170" s="143"/>
      <c r="P170" s="143"/>
      <c r="Q170" s="143"/>
      <c r="R170" s="143"/>
      <c r="S170" s="143"/>
      <c r="T170" s="143"/>
      <c r="U170" s="143"/>
      <c r="V170" s="143"/>
      <c r="W170" s="143"/>
      <c r="X170" s="143"/>
      <c r="Y170" s="143"/>
      <c r="Z170" s="143"/>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c r="CN170" s="143"/>
      <c r="CO170" s="143"/>
      <c r="CP170" s="143"/>
      <c r="CQ170" s="143"/>
      <c r="CR170" s="143"/>
      <c r="CS170" s="143"/>
      <c r="CT170" s="143"/>
      <c r="CU170" s="143"/>
      <c r="CV170" s="143"/>
      <c r="CW170" s="143"/>
      <c r="CX170" s="143"/>
      <c r="CY170" s="143"/>
      <c r="CZ170" s="143"/>
      <c r="DA170" s="143"/>
      <c r="DB170" s="143"/>
      <c r="DC170" s="143"/>
      <c r="DD170" s="143"/>
      <c r="DE170" s="143"/>
      <c r="DF170" s="143"/>
      <c r="DG170" s="143"/>
    </row>
    <row r="171" spans="1:111" x14ac:dyDescent="0.2">
      <c r="A171" s="138"/>
      <c r="B171" s="138"/>
      <c r="C171" s="138"/>
      <c r="E171" s="143"/>
      <c r="F171" s="143"/>
      <c r="G171" s="143"/>
      <c r="H171" s="143"/>
      <c r="I171" s="143"/>
      <c r="J171" s="143"/>
      <c r="K171" s="143"/>
      <c r="L171" s="143"/>
      <c r="M171" s="143"/>
      <c r="N171" s="143"/>
      <c r="O171" s="143"/>
      <c r="P171" s="143"/>
      <c r="Q171" s="143"/>
      <c r="R171" s="143"/>
      <c r="S171" s="143"/>
      <c r="T171" s="143"/>
      <c r="U171" s="143"/>
      <c r="V171" s="143"/>
      <c r="W171" s="143"/>
      <c r="X171" s="143"/>
      <c r="Y171" s="143"/>
      <c r="Z171" s="143"/>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c r="CN171" s="143"/>
      <c r="CO171" s="143"/>
      <c r="CP171" s="143"/>
      <c r="CQ171" s="143"/>
      <c r="CR171" s="143"/>
      <c r="CS171" s="143"/>
      <c r="CT171" s="143"/>
      <c r="CU171" s="143"/>
      <c r="CV171" s="143"/>
      <c r="CW171" s="143"/>
      <c r="CX171" s="143"/>
      <c r="CY171" s="143"/>
      <c r="CZ171" s="143"/>
      <c r="DA171" s="143"/>
      <c r="DB171" s="143"/>
      <c r="DC171" s="143"/>
      <c r="DD171" s="143"/>
      <c r="DE171" s="143"/>
      <c r="DF171" s="143"/>
      <c r="DG171" s="143"/>
    </row>
    <row r="172" spans="1:111" x14ac:dyDescent="0.2">
      <c r="A172" s="138"/>
      <c r="B172" s="138"/>
      <c r="C172" s="138"/>
      <c r="E172" s="143"/>
      <c r="F172" s="143"/>
      <c r="G172" s="143"/>
      <c r="H172" s="143"/>
      <c r="I172" s="143"/>
      <c r="J172" s="143"/>
      <c r="K172" s="143"/>
      <c r="L172" s="143"/>
      <c r="M172" s="143"/>
      <c r="N172" s="143"/>
      <c r="O172" s="143"/>
      <c r="P172" s="143"/>
      <c r="Q172" s="143"/>
      <c r="R172" s="143"/>
      <c r="S172" s="143"/>
      <c r="T172" s="143"/>
      <c r="U172" s="143"/>
      <c r="V172" s="143"/>
      <c r="W172" s="143"/>
      <c r="X172" s="143"/>
      <c r="Y172" s="143"/>
      <c r="Z172" s="143"/>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c r="CN172" s="143"/>
      <c r="CO172" s="143"/>
      <c r="CP172" s="143"/>
      <c r="CQ172" s="143"/>
      <c r="CR172" s="143"/>
      <c r="CS172" s="143"/>
      <c r="CT172" s="143"/>
      <c r="CU172" s="143"/>
      <c r="CV172" s="143"/>
      <c r="CW172" s="143"/>
      <c r="CX172" s="143"/>
      <c r="CY172" s="143"/>
      <c r="CZ172" s="143"/>
      <c r="DA172" s="143"/>
      <c r="DB172" s="143"/>
      <c r="DC172" s="143"/>
      <c r="DD172" s="143"/>
      <c r="DE172" s="143"/>
      <c r="DF172" s="143"/>
      <c r="DG172" s="143"/>
    </row>
    <row r="173" spans="1:111" x14ac:dyDescent="0.2">
      <c r="A173" s="138"/>
      <c r="B173" s="138"/>
      <c r="C173" s="138"/>
      <c r="E173" s="143"/>
      <c r="F173" s="143"/>
      <c r="G173" s="143"/>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c r="CN173" s="143"/>
      <c r="CO173" s="143"/>
      <c r="CP173" s="143"/>
      <c r="CQ173" s="143"/>
      <c r="CR173" s="143"/>
      <c r="CS173" s="143"/>
      <c r="CT173" s="143"/>
      <c r="CU173" s="143"/>
      <c r="CV173" s="143"/>
      <c r="CW173" s="143"/>
      <c r="CX173" s="143"/>
      <c r="CY173" s="143"/>
      <c r="CZ173" s="143"/>
      <c r="DA173" s="143"/>
      <c r="DB173" s="143"/>
      <c r="DC173" s="143"/>
      <c r="DD173" s="143"/>
      <c r="DE173" s="143"/>
      <c r="DF173" s="143"/>
      <c r="DG173" s="143"/>
    </row>
    <row r="174" spans="1:111" x14ac:dyDescent="0.2">
      <c r="A174" s="138"/>
      <c r="B174" s="138"/>
      <c r="C174" s="138"/>
      <c r="E174" s="143"/>
      <c r="F174" s="143"/>
      <c r="G174" s="143"/>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c r="CN174" s="143"/>
      <c r="CO174" s="143"/>
      <c r="CP174" s="143"/>
      <c r="CQ174" s="143"/>
      <c r="CR174" s="143"/>
      <c r="CS174" s="143"/>
      <c r="CT174" s="143"/>
      <c r="CU174" s="143"/>
      <c r="CV174" s="143"/>
      <c r="CW174" s="143"/>
      <c r="CX174" s="143"/>
      <c r="CY174" s="143"/>
      <c r="CZ174" s="143"/>
      <c r="DA174" s="143"/>
      <c r="DB174" s="143"/>
      <c r="DC174" s="143"/>
      <c r="DD174" s="143"/>
      <c r="DE174" s="143"/>
      <c r="DF174" s="143"/>
      <c r="DG174" s="143"/>
    </row>
    <row r="175" spans="1:111" x14ac:dyDescent="0.2">
      <c r="A175" s="138"/>
      <c r="B175" s="138"/>
      <c r="C175" s="138"/>
      <c r="E175" s="143"/>
      <c r="F175" s="143"/>
      <c r="G175" s="143"/>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c r="CN175" s="143"/>
      <c r="CO175" s="143"/>
      <c r="CP175" s="143"/>
      <c r="CQ175" s="143"/>
      <c r="CR175" s="143"/>
      <c r="CS175" s="143"/>
      <c r="CT175" s="143"/>
      <c r="CU175" s="143"/>
      <c r="CV175" s="143"/>
      <c r="CW175" s="143"/>
      <c r="CX175" s="143"/>
      <c r="CY175" s="143"/>
      <c r="CZ175" s="143"/>
      <c r="DA175" s="143"/>
      <c r="DB175" s="143"/>
      <c r="DC175" s="143"/>
      <c r="DD175" s="143"/>
      <c r="DE175" s="143"/>
      <c r="DF175" s="143"/>
      <c r="DG175" s="143"/>
    </row>
    <row r="176" spans="1:111" x14ac:dyDescent="0.2">
      <c r="A176" s="138"/>
      <c r="B176" s="138"/>
      <c r="C176" s="138"/>
      <c r="E176" s="143"/>
      <c r="F176" s="143"/>
      <c r="G176" s="143"/>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c r="CN176" s="143"/>
      <c r="CO176" s="143"/>
      <c r="CP176" s="143"/>
      <c r="CQ176" s="143"/>
      <c r="CR176" s="143"/>
      <c r="CS176" s="143"/>
      <c r="CT176" s="143"/>
      <c r="CU176" s="143"/>
      <c r="CV176" s="143"/>
      <c r="CW176" s="143"/>
      <c r="CX176" s="143"/>
      <c r="CY176" s="143"/>
      <c r="CZ176" s="143"/>
      <c r="DA176" s="143"/>
      <c r="DB176" s="143"/>
      <c r="DC176" s="143"/>
      <c r="DD176" s="143"/>
      <c r="DE176" s="143"/>
      <c r="DF176" s="143"/>
      <c r="DG176" s="143"/>
    </row>
    <row r="177" spans="1:111" x14ac:dyDescent="0.2">
      <c r="A177" s="138"/>
      <c r="B177" s="138"/>
      <c r="C177" s="138"/>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c r="CN177" s="143"/>
      <c r="CO177" s="143"/>
      <c r="CP177" s="143"/>
      <c r="CQ177" s="143"/>
      <c r="CR177" s="143"/>
      <c r="CS177" s="143"/>
      <c r="CT177" s="143"/>
      <c r="CU177" s="143"/>
      <c r="CV177" s="143"/>
      <c r="CW177" s="143"/>
      <c r="CX177" s="143"/>
      <c r="CY177" s="143"/>
      <c r="CZ177" s="143"/>
      <c r="DA177" s="143"/>
      <c r="DB177" s="143"/>
      <c r="DC177" s="143"/>
      <c r="DD177" s="143"/>
      <c r="DE177" s="143"/>
      <c r="DF177" s="143"/>
      <c r="DG177" s="143"/>
    </row>
    <row r="178" spans="1:111" x14ac:dyDescent="0.2">
      <c r="A178" s="138"/>
      <c r="B178" s="138"/>
      <c r="C178" s="138"/>
      <c r="E178" s="143"/>
      <c r="F178" s="143"/>
      <c r="G178" s="143"/>
      <c r="H178" s="143"/>
      <c r="I178" s="143"/>
      <c r="J178" s="143"/>
      <c r="K178" s="143"/>
      <c r="L178" s="143"/>
      <c r="M178" s="143"/>
      <c r="N178" s="143"/>
      <c r="O178" s="143"/>
      <c r="P178" s="143"/>
      <c r="Q178" s="143"/>
      <c r="R178" s="143"/>
      <c r="S178" s="143"/>
      <c r="T178" s="143"/>
      <c r="U178" s="143"/>
      <c r="V178" s="143"/>
      <c r="W178" s="143"/>
      <c r="X178" s="143"/>
      <c r="Y178" s="143"/>
      <c r="Z178" s="143"/>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c r="CN178" s="143"/>
      <c r="CO178" s="143"/>
      <c r="CP178" s="143"/>
      <c r="CQ178" s="143"/>
      <c r="CR178" s="143"/>
      <c r="CS178" s="143"/>
      <c r="CT178" s="143"/>
      <c r="CU178" s="143"/>
      <c r="CV178" s="143"/>
      <c r="CW178" s="143"/>
      <c r="CX178" s="143"/>
      <c r="CY178" s="143"/>
      <c r="CZ178" s="143"/>
      <c r="DA178" s="143"/>
      <c r="DB178" s="143"/>
      <c r="DC178" s="143"/>
      <c r="DD178" s="143"/>
      <c r="DE178" s="143"/>
      <c r="DF178" s="143"/>
      <c r="DG178" s="143"/>
    </row>
    <row r="179" spans="1:111" x14ac:dyDescent="0.2">
      <c r="A179" s="138"/>
      <c r="B179" s="138"/>
      <c r="C179" s="138"/>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c r="CN179" s="143"/>
      <c r="CO179" s="143"/>
      <c r="CP179" s="143"/>
      <c r="CQ179" s="143"/>
      <c r="CR179" s="143"/>
      <c r="CS179" s="143"/>
      <c r="CT179" s="143"/>
      <c r="CU179" s="143"/>
      <c r="CV179" s="143"/>
      <c r="CW179" s="143"/>
      <c r="CX179" s="143"/>
      <c r="CY179" s="143"/>
      <c r="CZ179" s="143"/>
      <c r="DA179" s="143"/>
      <c r="DB179" s="143"/>
      <c r="DC179" s="143"/>
      <c r="DD179" s="143"/>
      <c r="DE179" s="143"/>
      <c r="DF179" s="143"/>
      <c r="DG179" s="143"/>
    </row>
    <row r="180" spans="1:111" x14ac:dyDescent="0.2">
      <c r="A180" s="138"/>
      <c r="B180" s="138"/>
      <c r="C180" s="138"/>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c r="CN180" s="143"/>
      <c r="CO180" s="143"/>
      <c r="CP180" s="143"/>
      <c r="CQ180" s="143"/>
      <c r="CR180" s="143"/>
      <c r="CS180" s="143"/>
      <c r="CT180" s="143"/>
      <c r="CU180" s="143"/>
      <c r="CV180" s="143"/>
      <c r="CW180" s="143"/>
      <c r="CX180" s="143"/>
      <c r="CY180" s="143"/>
      <c r="CZ180" s="143"/>
      <c r="DA180" s="143"/>
      <c r="DB180" s="143"/>
      <c r="DC180" s="143"/>
      <c r="DD180" s="143"/>
      <c r="DE180" s="143"/>
      <c r="DF180" s="143"/>
      <c r="DG180" s="143"/>
    </row>
    <row r="181" spans="1:111" x14ac:dyDescent="0.2">
      <c r="A181" s="138"/>
      <c r="B181" s="138"/>
      <c r="C181" s="138"/>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c r="CN181" s="143"/>
      <c r="CO181" s="143"/>
      <c r="CP181" s="143"/>
      <c r="CQ181" s="143"/>
      <c r="CR181" s="143"/>
      <c r="CS181" s="143"/>
      <c r="CT181" s="143"/>
      <c r="CU181" s="143"/>
      <c r="CV181" s="143"/>
      <c r="CW181" s="143"/>
      <c r="CX181" s="143"/>
      <c r="CY181" s="143"/>
      <c r="CZ181" s="143"/>
      <c r="DA181" s="143"/>
      <c r="DB181" s="143"/>
      <c r="DC181" s="143"/>
      <c r="DD181" s="143"/>
      <c r="DE181" s="143"/>
      <c r="DF181" s="143"/>
      <c r="DG181" s="143"/>
    </row>
    <row r="182" spans="1:111" x14ac:dyDescent="0.2">
      <c r="A182" s="138"/>
      <c r="B182" s="138"/>
      <c r="C182" s="138"/>
      <c r="E182" s="143"/>
      <c r="F182" s="143"/>
      <c r="G182" s="143"/>
      <c r="H182" s="143"/>
      <c r="I182" s="143"/>
      <c r="J182" s="143"/>
      <c r="K182" s="143"/>
      <c r="L182" s="143"/>
      <c r="M182" s="143"/>
      <c r="N182" s="143"/>
      <c r="O182" s="143"/>
      <c r="P182" s="143"/>
      <c r="Q182" s="143"/>
      <c r="R182" s="143"/>
      <c r="S182" s="143"/>
      <c r="T182" s="143"/>
      <c r="U182" s="143"/>
      <c r="V182" s="143"/>
      <c r="W182" s="143"/>
      <c r="X182" s="143"/>
      <c r="Y182" s="143"/>
      <c r="Z182" s="143"/>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c r="CN182" s="143"/>
      <c r="CO182" s="143"/>
      <c r="CP182" s="143"/>
      <c r="CQ182" s="143"/>
      <c r="CR182" s="143"/>
      <c r="CS182" s="143"/>
      <c r="CT182" s="143"/>
      <c r="CU182" s="143"/>
      <c r="CV182" s="143"/>
      <c r="CW182" s="143"/>
      <c r="CX182" s="143"/>
      <c r="CY182" s="143"/>
      <c r="CZ182" s="143"/>
      <c r="DA182" s="143"/>
      <c r="DB182" s="143"/>
      <c r="DC182" s="143"/>
      <c r="DD182" s="143"/>
      <c r="DE182" s="143"/>
      <c r="DF182" s="143"/>
      <c r="DG182" s="143"/>
    </row>
    <row r="183" spans="1:111" x14ac:dyDescent="0.2">
      <c r="A183" s="138"/>
      <c r="B183" s="138"/>
      <c r="C183" s="138"/>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c r="CN183" s="143"/>
      <c r="CO183" s="143"/>
      <c r="CP183" s="143"/>
      <c r="CQ183" s="143"/>
      <c r="CR183" s="143"/>
      <c r="CS183" s="143"/>
      <c r="CT183" s="143"/>
      <c r="CU183" s="143"/>
      <c r="CV183" s="143"/>
      <c r="CW183" s="143"/>
      <c r="CX183" s="143"/>
      <c r="CY183" s="143"/>
      <c r="CZ183" s="143"/>
      <c r="DA183" s="143"/>
      <c r="DB183" s="143"/>
      <c r="DC183" s="143"/>
      <c r="DD183" s="143"/>
      <c r="DE183" s="143"/>
      <c r="DF183" s="143"/>
      <c r="DG183" s="143"/>
    </row>
    <row r="184" spans="1:111" x14ac:dyDescent="0.2">
      <c r="A184" s="138"/>
      <c r="B184" s="138"/>
      <c r="C184" s="138"/>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c r="CN184" s="143"/>
      <c r="CO184" s="143"/>
      <c r="CP184" s="143"/>
      <c r="CQ184" s="143"/>
      <c r="CR184" s="143"/>
      <c r="CS184" s="143"/>
      <c r="CT184" s="143"/>
      <c r="CU184" s="143"/>
      <c r="CV184" s="143"/>
      <c r="CW184" s="143"/>
      <c r="CX184" s="143"/>
      <c r="CY184" s="143"/>
      <c r="CZ184" s="143"/>
      <c r="DA184" s="143"/>
      <c r="DB184" s="143"/>
      <c r="DC184" s="143"/>
      <c r="DD184" s="143"/>
      <c r="DE184" s="143"/>
      <c r="DF184" s="143"/>
      <c r="DG184" s="143"/>
    </row>
    <row r="185" spans="1:111" x14ac:dyDescent="0.2">
      <c r="A185" s="138"/>
      <c r="B185" s="138"/>
      <c r="C185" s="138"/>
      <c r="E185" s="143"/>
      <c r="F185" s="143"/>
      <c r="G185" s="143"/>
      <c r="H185" s="143"/>
      <c r="I185" s="143"/>
      <c r="J185" s="143"/>
      <c r="K185" s="143"/>
      <c r="L185" s="143"/>
      <c r="M185" s="143"/>
      <c r="N185" s="143"/>
      <c r="O185" s="143"/>
      <c r="P185" s="143"/>
      <c r="Q185" s="143"/>
      <c r="R185" s="143"/>
      <c r="S185" s="143"/>
      <c r="T185" s="143"/>
      <c r="U185" s="143"/>
      <c r="V185" s="143"/>
      <c r="W185" s="143"/>
      <c r="X185" s="143"/>
      <c r="Y185" s="143"/>
      <c r="Z185" s="143"/>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c r="CN185" s="143"/>
      <c r="CO185" s="143"/>
      <c r="CP185" s="143"/>
      <c r="CQ185" s="143"/>
      <c r="CR185" s="143"/>
      <c r="CS185" s="143"/>
      <c r="CT185" s="143"/>
      <c r="CU185" s="143"/>
      <c r="CV185" s="143"/>
      <c r="CW185" s="143"/>
      <c r="CX185" s="143"/>
      <c r="CY185" s="143"/>
      <c r="CZ185" s="143"/>
      <c r="DA185" s="143"/>
      <c r="DB185" s="143"/>
      <c r="DC185" s="143"/>
      <c r="DD185" s="143"/>
      <c r="DE185" s="143"/>
      <c r="DF185" s="143"/>
      <c r="DG185" s="143"/>
    </row>
    <row r="186" spans="1:111" x14ac:dyDescent="0.2">
      <c r="A186" s="138"/>
      <c r="B186" s="138"/>
      <c r="C186" s="138"/>
      <c r="E186" s="143"/>
      <c r="F186" s="143"/>
      <c r="G186" s="143"/>
      <c r="H186" s="143"/>
      <c r="I186" s="143"/>
      <c r="J186" s="143"/>
      <c r="K186" s="143"/>
      <c r="L186" s="143"/>
      <c r="M186" s="143"/>
      <c r="N186" s="143"/>
      <c r="O186" s="143"/>
      <c r="P186" s="143"/>
      <c r="Q186" s="143"/>
      <c r="R186" s="143"/>
      <c r="S186" s="143"/>
      <c r="T186" s="143"/>
      <c r="U186" s="143"/>
      <c r="V186" s="143"/>
      <c r="W186" s="143"/>
      <c r="X186" s="143"/>
      <c r="Y186" s="143"/>
      <c r="Z186" s="143"/>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c r="CN186" s="143"/>
      <c r="CO186" s="143"/>
      <c r="CP186" s="143"/>
      <c r="CQ186" s="143"/>
      <c r="CR186" s="143"/>
      <c r="CS186" s="143"/>
      <c r="CT186" s="143"/>
      <c r="CU186" s="143"/>
      <c r="CV186" s="143"/>
      <c r="CW186" s="143"/>
      <c r="CX186" s="143"/>
      <c r="CY186" s="143"/>
      <c r="CZ186" s="143"/>
      <c r="DA186" s="143"/>
      <c r="DB186" s="143"/>
      <c r="DC186" s="143"/>
      <c r="DD186" s="143"/>
      <c r="DE186" s="143"/>
      <c r="DF186" s="143"/>
      <c r="DG186" s="143"/>
    </row>
    <row r="187" spans="1:111" x14ac:dyDescent="0.2">
      <c r="A187" s="138"/>
      <c r="B187" s="138"/>
      <c r="C187" s="138"/>
      <c r="E187" s="143"/>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c r="CN187" s="143"/>
      <c r="CO187" s="143"/>
      <c r="CP187" s="143"/>
      <c r="CQ187" s="143"/>
      <c r="CR187" s="143"/>
      <c r="CS187" s="143"/>
      <c r="CT187" s="143"/>
      <c r="CU187" s="143"/>
      <c r="CV187" s="143"/>
      <c r="CW187" s="143"/>
      <c r="CX187" s="143"/>
      <c r="CY187" s="143"/>
      <c r="CZ187" s="143"/>
      <c r="DA187" s="143"/>
      <c r="DB187" s="143"/>
      <c r="DC187" s="143"/>
      <c r="DD187" s="143"/>
      <c r="DE187" s="143"/>
      <c r="DF187" s="143"/>
      <c r="DG187" s="143"/>
    </row>
    <row r="188" spans="1:111" x14ac:dyDescent="0.2">
      <c r="A188" s="138"/>
      <c r="B188" s="138"/>
      <c r="C188" s="138"/>
      <c r="E188" s="143"/>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c r="CN188" s="143"/>
      <c r="CO188" s="143"/>
      <c r="CP188" s="143"/>
      <c r="CQ188" s="143"/>
      <c r="CR188" s="143"/>
      <c r="CS188" s="143"/>
      <c r="CT188" s="143"/>
      <c r="CU188" s="143"/>
      <c r="CV188" s="143"/>
      <c r="CW188" s="143"/>
      <c r="CX188" s="143"/>
      <c r="CY188" s="143"/>
      <c r="CZ188" s="143"/>
      <c r="DA188" s="143"/>
      <c r="DB188" s="143"/>
      <c r="DC188" s="143"/>
      <c r="DD188" s="143"/>
      <c r="DE188" s="143"/>
      <c r="DF188" s="143"/>
      <c r="DG188" s="143"/>
    </row>
    <row r="189" spans="1:111" x14ac:dyDescent="0.2">
      <c r="A189" s="138"/>
      <c r="B189" s="138"/>
      <c r="C189" s="138"/>
      <c r="E189" s="143"/>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c r="CN189" s="143"/>
      <c r="CO189" s="143"/>
      <c r="CP189" s="143"/>
      <c r="CQ189" s="143"/>
      <c r="CR189" s="143"/>
      <c r="CS189" s="143"/>
      <c r="CT189" s="143"/>
      <c r="CU189" s="143"/>
      <c r="CV189" s="143"/>
      <c r="CW189" s="143"/>
      <c r="CX189" s="143"/>
      <c r="CY189" s="143"/>
      <c r="CZ189" s="143"/>
      <c r="DA189" s="143"/>
      <c r="DB189" s="143"/>
      <c r="DC189" s="143"/>
      <c r="DD189" s="143"/>
      <c r="DE189" s="143"/>
      <c r="DF189" s="143"/>
      <c r="DG189" s="143"/>
    </row>
    <row r="190" spans="1:111" x14ac:dyDescent="0.2">
      <c r="A190" s="138"/>
      <c r="B190" s="138"/>
      <c r="C190" s="138"/>
      <c r="E190" s="143"/>
      <c r="F190" s="143"/>
      <c r="G190" s="143"/>
      <c r="H190" s="143"/>
      <c r="I190" s="143"/>
      <c r="J190" s="143"/>
      <c r="K190" s="143"/>
      <c r="L190" s="143"/>
      <c r="M190" s="143"/>
      <c r="N190" s="143"/>
      <c r="O190" s="143"/>
      <c r="P190" s="143"/>
      <c r="Q190" s="143"/>
      <c r="R190" s="143"/>
      <c r="S190" s="143"/>
      <c r="T190" s="143"/>
      <c r="U190" s="143"/>
      <c r="V190" s="143"/>
      <c r="W190" s="143"/>
      <c r="X190" s="143"/>
      <c r="Y190" s="143"/>
      <c r="Z190" s="143"/>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c r="CN190" s="143"/>
      <c r="CO190" s="143"/>
      <c r="CP190" s="143"/>
      <c r="CQ190" s="143"/>
      <c r="CR190" s="143"/>
      <c r="CS190" s="143"/>
      <c r="CT190" s="143"/>
      <c r="CU190" s="143"/>
      <c r="CV190" s="143"/>
      <c r="CW190" s="143"/>
      <c r="CX190" s="143"/>
      <c r="CY190" s="143"/>
      <c r="CZ190" s="143"/>
      <c r="DA190" s="143"/>
      <c r="DB190" s="143"/>
      <c r="DC190" s="143"/>
      <c r="DD190" s="143"/>
      <c r="DE190" s="143"/>
      <c r="DF190" s="143"/>
      <c r="DG190" s="143"/>
    </row>
    <row r="191" spans="1:111" x14ac:dyDescent="0.2">
      <c r="A191" s="138"/>
      <c r="B191" s="138"/>
      <c r="C191" s="138"/>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c r="CN191" s="143"/>
      <c r="CO191" s="143"/>
      <c r="CP191" s="143"/>
      <c r="CQ191" s="143"/>
      <c r="CR191" s="143"/>
      <c r="CS191" s="143"/>
      <c r="CT191" s="143"/>
      <c r="CU191" s="143"/>
      <c r="CV191" s="143"/>
      <c r="CW191" s="143"/>
      <c r="CX191" s="143"/>
      <c r="CY191" s="143"/>
      <c r="CZ191" s="143"/>
      <c r="DA191" s="143"/>
      <c r="DB191" s="143"/>
      <c r="DC191" s="143"/>
      <c r="DD191" s="143"/>
      <c r="DE191" s="143"/>
      <c r="DF191" s="143"/>
      <c r="DG191" s="143"/>
    </row>
    <row r="192" spans="1:111" x14ac:dyDescent="0.2">
      <c r="A192" s="138"/>
      <c r="B192" s="138"/>
      <c r="C192" s="138"/>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c r="CN192" s="143"/>
      <c r="CO192" s="143"/>
      <c r="CP192" s="143"/>
      <c r="CQ192" s="143"/>
      <c r="CR192" s="143"/>
      <c r="CS192" s="143"/>
      <c r="CT192" s="143"/>
      <c r="CU192" s="143"/>
      <c r="CV192" s="143"/>
      <c r="CW192" s="143"/>
      <c r="CX192" s="143"/>
      <c r="CY192" s="143"/>
      <c r="CZ192" s="143"/>
      <c r="DA192" s="143"/>
      <c r="DB192" s="143"/>
      <c r="DC192" s="143"/>
      <c r="DD192" s="143"/>
      <c r="DE192" s="143"/>
      <c r="DF192" s="143"/>
      <c r="DG192" s="143"/>
    </row>
    <row r="193" spans="1:111" x14ac:dyDescent="0.2">
      <c r="A193" s="138"/>
      <c r="B193" s="138"/>
      <c r="C193" s="138"/>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c r="CN193" s="143"/>
      <c r="CO193" s="143"/>
      <c r="CP193" s="143"/>
      <c r="CQ193" s="143"/>
      <c r="CR193" s="143"/>
      <c r="CS193" s="143"/>
      <c r="CT193" s="143"/>
      <c r="CU193" s="143"/>
      <c r="CV193" s="143"/>
      <c r="CW193" s="143"/>
      <c r="CX193" s="143"/>
      <c r="CY193" s="143"/>
      <c r="CZ193" s="143"/>
      <c r="DA193" s="143"/>
      <c r="DB193" s="143"/>
      <c r="DC193" s="143"/>
      <c r="DD193" s="143"/>
      <c r="DE193" s="143"/>
      <c r="DF193" s="143"/>
      <c r="DG193" s="143"/>
    </row>
    <row r="194" spans="1:111" x14ac:dyDescent="0.2">
      <c r="A194" s="138"/>
      <c r="B194" s="138"/>
      <c r="C194" s="138"/>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c r="CN194" s="143"/>
      <c r="CO194" s="143"/>
      <c r="CP194" s="143"/>
      <c r="CQ194" s="143"/>
      <c r="CR194" s="143"/>
      <c r="CS194" s="143"/>
      <c r="CT194" s="143"/>
      <c r="CU194" s="143"/>
      <c r="CV194" s="143"/>
      <c r="CW194" s="143"/>
      <c r="CX194" s="143"/>
      <c r="CY194" s="143"/>
      <c r="CZ194" s="143"/>
      <c r="DA194" s="143"/>
      <c r="DB194" s="143"/>
      <c r="DC194" s="143"/>
      <c r="DD194" s="143"/>
      <c r="DE194" s="143"/>
      <c r="DF194" s="143"/>
      <c r="DG194" s="143"/>
    </row>
    <row r="195" spans="1:111" x14ac:dyDescent="0.2">
      <c r="A195" s="138"/>
      <c r="B195" s="138"/>
      <c r="C195" s="138"/>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c r="CN195" s="143"/>
      <c r="CO195" s="143"/>
      <c r="CP195" s="143"/>
      <c r="CQ195" s="143"/>
      <c r="CR195" s="143"/>
      <c r="CS195" s="143"/>
      <c r="CT195" s="143"/>
      <c r="CU195" s="143"/>
      <c r="CV195" s="143"/>
      <c r="CW195" s="143"/>
      <c r="CX195" s="143"/>
      <c r="CY195" s="143"/>
      <c r="CZ195" s="143"/>
      <c r="DA195" s="143"/>
      <c r="DB195" s="143"/>
      <c r="DC195" s="143"/>
      <c r="DD195" s="143"/>
      <c r="DE195" s="143"/>
      <c r="DF195" s="143"/>
      <c r="DG195" s="143"/>
    </row>
    <row r="196" spans="1:111" x14ac:dyDescent="0.2">
      <c r="A196" s="138"/>
      <c r="B196" s="138"/>
      <c r="C196" s="138"/>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c r="CN196" s="143"/>
      <c r="CO196" s="143"/>
      <c r="CP196" s="143"/>
      <c r="CQ196" s="143"/>
      <c r="CR196" s="143"/>
      <c r="CS196" s="143"/>
      <c r="CT196" s="143"/>
      <c r="CU196" s="143"/>
      <c r="CV196" s="143"/>
      <c r="CW196" s="143"/>
      <c r="CX196" s="143"/>
      <c r="CY196" s="143"/>
      <c r="CZ196" s="143"/>
      <c r="DA196" s="143"/>
      <c r="DB196" s="143"/>
      <c r="DC196" s="143"/>
      <c r="DD196" s="143"/>
      <c r="DE196" s="143"/>
      <c r="DF196" s="143"/>
      <c r="DG196" s="143"/>
    </row>
    <row r="197" spans="1:111" x14ac:dyDescent="0.2">
      <c r="A197" s="138"/>
      <c r="B197" s="138"/>
      <c r="C197" s="138"/>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c r="CN197" s="143"/>
      <c r="CO197" s="143"/>
      <c r="CP197" s="143"/>
      <c r="CQ197" s="143"/>
      <c r="CR197" s="143"/>
      <c r="CS197" s="143"/>
      <c r="CT197" s="143"/>
      <c r="CU197" s="143"/>
      <c r="CV197" s="143"/>
      <c r="CW197" s="143"/>
      <c r="CX197" s="143"/>
      <c r="CY197" s="143"/>
      <c r="CZ197" s="143"/>
      <c r="DA197" s="143"/>
      <c r="DB197" s="143"/>
      <c r="DC197" s="143"/>
      <c r="DD197" s="143"/>
      <c r="DE197" s="143"/>
      <c r="DF197" s="143"/>
      <c r="DG197" s="143"/>
    </row>
    <row r="198" spans="1:111" x14ac:dyDescent="0.2">
      <c r="A198" s="138"/>
      <c r="B198" s="138"/>
      <c r="C198" s="138"/>
      <c r="E198" s="143"/>
      <c r="F198" s="143"/>
      <c r="G198" s="143"/>
      <c r="H198" s="143"/>
      <c r="I198" s="143"/>
      <c r="J198" s="143"/>
      <c r="K198" s="143"/>
      <c r="L198" s="143"/>
      <c r="M198" s="143"/>
      <c r="N198" s="143"/>
      <c r="O198" s="143"/>
      <c r="P198" s="143"/>
      <c r="Q198" s="143"/>
      <c r="R198" s="143"/>
      <c r="S198" s="143"/>
      <c r="T198" s="143"/>
      <c r="U198" s="143"/>
      <c r="V198" s="143"/>
      <c r="W198" s="143"/>
      <c r="X198" s="143"/>
      <c r="Y198" s="143"/>
      <c r="Z198" s="143"/>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c r="CN198" s="143"/>
      <c r="CO198" s="143"/>
      <c r="CP198" s="143"/>
      <c r="CQ198" s="143"/>
      <c r="CR198" s="143"/>
      <c r="CS198" s="143"/>
      <c r="CT198" s="143"/>
      <c r="CU198" s="143"/>
      <c r="CV198" s="143"/>
      <c r="CW198" s="143"/>
      <c r="CX198" s="143"/>
      <c r="CY198" s="143"/>
      <c r="CZ198" s="143"/>
      <c r="DA198" s="143"/>
      <c r="DB198" s="143"/>
      <c r="DC198" s="143"/>
      <c r="DD198" s="143"/>
      <c r="DE198" s="143"/>
      <c r="DF198" s="143"/>
      <c r="DG198" s="143"/>
    </row>
    <row r="199" spans="1:111" x14ac:dyDescent="0.2">
      <c r="A199" s="138"/>
      <c r="B199" s="138"/>
      <c r="C199" s="138"/>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c r="CN199" s="143"/>
      <c r="CO199" s="143"/>
      <c r="CP199" s="143"/>
      <c r="CQ199" s="143"/>
      <c r="CR199" s="143"/>
      <c r="CS199" s="143"/>
      <c r="CT199" s="143"/>
      <c r="CU199" s="143"/>
      <c r="CV199" s="143"/>
      <c r="CW199" s="143"/>
      <c r="CX199" s="143"/>
      <c r="CY199" s="143"/>
      <c r="CZ199" s="143"/>
      <c r="DA199" s="143"/>
      <c r="DB199" s="143"/>
      <c r="DC199" s="143"/>
      <c r="DD199" s="143"/>
      <c r="DE199" s="143"/>
      <c r="DF199" s="143"/>
      <c r="DG199" s="143"/>
    </row>
    <row r="200" spans="1:111" x14ac:dyDescent="0.2">
      <c r="A200" s="138"/>
      <c r="B200" s="138"/>
      <c r="C200" s="138"/>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c r="CN200" s="143"/>
      <c r="CO200" s="143"/>
      <c r="CP200" s="143"/>
      <c r="CQ200" s="143"/>
      <c r="CR200" s="143"/>
      <c r="CS200" s="143"/>
      <c r="CT200" s="143"/>
      <c r="CU200" s="143"/>
      <c r="CV200" s="143"/>
      <c r="CW200" s="143"/>
      <c r="CX200" s="143"/>
      <c r="CY200" s="143"/>
      <c r="CZ200" s="143"/>
      <c r="DA200" s="143"/>
      <c r="DB200" s="143"/>
      <c r="DC200" s="143"/>
      <c r="DD200" s="143"/>
      <c r="DE200" s="143"/>
      <c r="DF200" s="143"/>
      <c r="DG200" s="143"/>
    </row>
    <row r="201" spans="1:111" x14ac:dyDescent="0.2">
      <c r="A201" s="138"/>
      <c r="B201" s="138"/>
      <c r="C201" s="138"/>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c r="CN201" s="143"/>
      <c r="CO201" s="143"/>
      <c r="CP201" s="143"/>
      <c r="CQ201" s="143"/>
      <c r="CR201" s="143"/>
      <c r="CS201" s="143"/>
      <c r="CT201" s="143"/>
      <c r="CU201" s="143"/>
      <c r="CV201" s="143"/>
      <c r="CW201" s="143"/>
      <c r="CX201" s="143"/>
      <c r="CY201" s="143"/>
      <c r="CZ201" s="143"/>
      <c r="DA201" s="143"/>
      <c r="DB201" s="143"/>
      <c r="DC201" s="143"/>
      <c r="DD201" s="143"/>
      <c r="DE201" s="143"/>
      <c r="DF201" s="143"/>
      <c r="DG201" s="143"/>
    </row>
    <row r="202" spans="1:111" x14ac:dyDescent="0.2">
      <c r="A202" s="138"/>
      <c r="B202" s="138"/>
      <c r="C202" s="138"/>
      <c r="E202" s="143"/>
      <c r="F202" s="143"/>
      <c r="G202" s="143"/>
      <c r="H202" s="143"/>
      <c r="I202" s="143"/>
      <c r="J202" s="143"/>
      <c r="K202" s="143"/>
      <c r="L202" s="143"/>
      <c r="M202" s="143"/>
      <c r="N202" s="143"/>
      <c r="O202" s="143"/>
      <c r="P202" s="143"/>
      <c r="Q202" s="143"/>
      <c r="R202" s="143"/>
      <c r="S202" s="143"/>
      <c r="T202" s="143"/>
      <c r="U202" s="143"/>
      <c r="V202" s="143"/>
      <c r="W202" s="143"/>
      <c r="X202" s="143"/>
      <c r="Y202" s="143"/>
      <c r="Z202" s="143"/>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c r="CN202" s="143"/>
      <c r="CO202" s="143"/>
      <c r="CP202" s="143"/>
      <c r="CQ202" s="143"/>
      <c r="CR202" s="143"/>
      <c r="CS202" s="143"/>
      <c r="CT202" s="143"/>
      <c r="CU202" s="143"/>
      <c r="CV202" s="143"/>
      <c r="CW202" s="143"/>
      <c r="CX202" s="143"/>
      <c r="CY202" s="143"/>
      <c r="CZ202" s="143"/>
      <c r="DA202" s="143"/>
      <c r="DB202" s="143"/>
      <c r="DC202" s="143"/>
      <c r="DD202" s="143"/>
      <c r="DE202" s="143"/>
      <c r="DF202" s="143"/>
      <c r="DG202" s="143"/>
    </row>
    <row r="203" spans="1:111" x14ac:dyDescent="0.2">
      <c r="A203" s="138"/>
      <c r="B203" s="138"/>
      <c r="C203" s="138"/>
      <c r="E203" s="143"/>
      <c r="F203" s="143"/>
      <c r="G203" s="143"/>
      <c r="H203" s="143"/>
      <c r="I203" s="143"/>
      <c r="J203" s="143"/>
      <c r="K203" s="143"/>
      <c r="L203" s="143"/>
      <c r="M203" s="143"/>
      <c r="N203" s="143"/>
      <c r="O203" s="143"/>
      <c r="P203" s="143"/>
      <c r="Q203" s="143"/>
      <c r="R203" s="143"/>
      <c r="S203" s="143"/>
      <c r="T203" s="143"/>
      <c r="U203" s="143"/>
      <c r="V203" s="143"/>
      <c r="W203" s="143"/>
      <c r="X203" s="143"/>
      <c r="Y203" s="143"/>
      <c r="Z203" s="14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c r="CN203" s="143"/>
      <c r="CO203" s="143"/>
      <c r="CP203" s="143"/>
      <c r="CQ203" s="143"/>
      <c r="CR203" s="143"/>
      <c r="CS203" s="143"/>
      <c r="CT203" s="143"/>
      <c r="CU203" s="143"/>
      <c r="CV203" s="143"/>
      <c r="CW203" s="143"/>
      <c r="CX203" s="143"/>
      <c r="CY203" s="143"/>
      <c r="CZ203" s="143"/>
      <c r="DA203" s="143"/>
      <c r="DB203" s="143"/>
      <c r="DC203" s="143"/>
      <c r="DD203" s="143"/>
      <c r="DE203" s="143"/>
      <c r="DF203" s="143"/>
      <c r="DG203" s="143"/>
    </row>
    <row r="204" spans="1:111" x14ac:dyDescent="0.2">
      <c r="A204" s="138"/>
      <c r="B204" s="138"/>
      <c r="C204" s="138"/>
      <c r="E204" s="143"/>
      <c r="F204" s="143"/>
      <c r="G204" s="143"/>
      <c r="H204" s="143"/>
      <c r="I204" s="143"/>
      <c r="J204" s="143"/>
      <c r="K204" s="143"/>
      <c r="L204" s="143"/>
      <c r="M204" s="143"/>
      <c r="N204" s="143"/>
      <c r="O204" s="143"/>
      <c r="P204" s="143"/>
      <c r="Q204" s="143"/>
      <c r="R204" s="143"/>
      <c r="S204" s="143"/>
      <c r="T204" s="143"/>
      <c r="U204" s="143"/>
      <c r="V204" s="143"/>
      <c r="W204" s="143"/>
      <c r="X204" s="143"/>
      <c r="Y204" s="143"/>
      <c r="Z204" s="143"/>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c r="CN204" s="143"/>
      <c r="CO204" s="143"/>
      <c r="CP204" s="143"/>
      <c r="CQ204" s="143"/>
      <c r="CR204" s="143"/>
      <c r="CS204" s="143"/>
      <c r="CT204" s="143"/>
      <c r="CU204" s="143"/>
      <c r="CV204" s="143"/>
      <c r="CW204" s="143"/>
      <c r="CX204" s="143"/>
      <c r="CY204" s="143"/>
      <c r="CZ204" s="143"/>
      <c r="DA204" s="143"/>
      <c r="DB204" s="143"/>
      <c r="DC204" s="143"/>
      <c r="DD204" s="143"/>
      <c r="DE204" s="143"/>
      <c r="DF204" s="143"/>
      <c r="DG204" s="143"/>
    </row>
    <row r="205" spans="1:111" x14ac:dyDescent="0.2">
      <c r="A205" s="138"/>
      <c r="B205" s="138"/>
      <c r="C205" s="138"/>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c r="CN205" s="143"/>
      <c r="CO205" s="143"/>
      <c r="CP205" s="143"/>
      <c r="CQ205" s="143"/>
      <c r="CR205" s="143"/>
      <c r="CS205" s="143"/>
      <c r="CT205" s="143"/>
      <c r="CU205" s="143"/>
      <c r="CV205" s="143"/>
      <c r="CW205" s="143"/>
      <c r="CX205" s="143"/>
      <c r="CY205" s="143"/>
      <c r="CZ205" s="143"/>
      <c r="DA205" s="143"/>
      <c r="DB205" s="143"/>
      <c r="DC205" s="143"/>
      <c r="DD205" s="143"/>
      <c r="DE205" s="143"/>
      <c r="DF205" s="143"/>
      <c r="DG205" s="143"/>
    </row>
    <row r="206" spans="1:111" x14ac:dyDescent="0.2">
      <c r="A206" s="138"/>
      <c r="B206" s="138"/>
      <c r="C206" s="138"/>
      <c r="E206" s="143"/>
      <c r="F206" s="143"/>
      <c r="G206" s="143"/>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c r="CN206" s="143"/>
      <c r="CO206" s="143"/>
      <c r="CP206" s="143"/>
      <c r="CQ206" s="143"/>
      <c r="CR206" s="143"/>
      <c r="CS206" s="143"/>
      <c r="CT206" s="143"/>
      <c r="CU206" s="143"/>
      <c r="CV206" s="143"/>
      <c r="CW206" s="143"/>
      <c r="CX206" s="143"/>
      <c r="CY206" s="143"/>
      <c r="CZ206" s="143"/>
      <c r="DA206" s="143"/>
      <c r="DB206" s="143"/>
      <c r="DC206" s="143"/>
      <c r="DD206" s="143"/>
      <c r="DE206" s="143"/>
      <c r="DF206" s="143"/>
      <c r="DG206" s="143"/>
    </row>
    <row r="207" spans="1:111" x14ac:dyDescent="0.2">
      <c r="A207" s="138"/>
      <c r="B207" s="138"/>
      <c r="C207" s="138"/>
      <c r="E207" s="143"/>
      <c r="F207" s="143"/>
      <c r="G207" s="143"/>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c r="CN207" s="143"/>
      <c r="CO207" s="143"/>
      <c r="CP207" s="143"/>
      <c r="CQ207" s="143"/>
      <c r="CR207" s="143"/>
      <c r="CS207" s="143"/>
      <c r="CT207" s="143"/>
      <c r="CU207" s="143"/>
      <c r="CV207" s="143"/>
      <c r="CW207" s="143"/>
      <c r="CX207" s="143"/>
      <c r="CY207" s="143"/>
      <c r="CZ207" s="143"/>
      <c r="DA207" s="143"/>
      <c r="DB207" s="143"/>
      <c r="DC207" s="143"/>
      <c r="DD207" s="143"/>
      <c r="DE207" s="143"/>
      <c r="DF207" s="143"/>
      <c r="DG207" s="143"/>
    </row>
    <row r="208" spans="1:111" x14ac:dyDescent="0.2">
      <c r="A208" s="138"/>
      <c r="B208" s="138"/>
      <c r="C208" s="138"/>
      <c r="E208" s="143"/>
      <c r="F208" s="143"/>
      <c r="G208" s="143"/>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c r="CN208" s="143"/>
      <c r="CO208" s="143"/>
      <c r="CP208" s="143"/>
      <c r="CQ208" s="143"/>
      <c r="CR208" s="143"/>
      <c r="CS208" s="143"/>
      <c r="CT208" s="143"/>
      <c r="CU208" s="143"/>
      <c r="CV208" s="143"/>
      <c r="CW208" s="143"/>
      <c r="CX208" s="143"/>
      <c r="CY208" s="143"/>
      <c r="CZ208" s="143"/>
      <c r="DA208" s="143"/>
      <c r="DB208" s="143"/>
      <c r="DC208" s="143"/>
      <c r="DD208" s="143"/>
      <c r="DE208" s="143"/>
      <c r="DF208" s="143"/>
      <c r="DG208" s="143"/>
    </row>
    <row r="209" spans="1:111" x14ac:dyDescent="0.2">
      <c r="A209" s="138"/>
      <c r="B209" s="138"/>
      <c r="C209" s="138"/>
      <c r="E209" s="143"/>
      <c r="F209" s="143"/>
      <c r="G209" s="143"/>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c r="CN209" s="143"/>
      <c r="CO209" s="143"/>
      <c r="CP209" s="143"/>
      <c r="CQ209" s="143"/>
      <c r="CR209" s="143"/>
      <c r="CS209" s="143"/>
      <c r="CT209" s="143"/>
      <c r="CU209" s="143"/>
      <c r="CV209" s="143"/>
      <c r="CW209" s="143"/>
      <c r="CX209" s="143"/>
      <c r="CY209" s="143"/>
      <c r="CZ209" s="143"/>
      <c r="DA209" s="143"/>
      <c r="DB209" s="143"/>
      <c r="DC209" s="143"/>
      <c r="DD209" s="143"/>
      <c r="DE209" s="143"/>
      <c r="DF209" s="143"/>
      <c r="DG209" s="143"/>
    </row>
    <row r="210" spans="1:111" x14ac:dyDescent="0.2">
      <c r="A210" s="138"/>
      <c r="B210" s="138"/>
      <c r="C210" s="138"/>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c r="CN210" s="143"/>
      <c r="CO210" s="143"/>
      <c r="CP210" s="143"/>
      <c r="CQ210" s="143"/>
      <c r="CR210" s="143"/>
      <c r="CS210" s="143"/>
      <c r="CT210" s="143"/>
      <c r="CU210" s="143"/>
      <c r="CV210" s="143"/>
      <c r="CW210" s="143"/>
      <c r="CX210" s="143"/>
      <c r="CY210" s="143"/>
      <c r="CZ210" s="143"/>
      <c r="DA210" s="143"/>
      <c r="DB210" s="143"/>
      <c r="DC210" s="143"/>
      <c r="DD210" s="143"/>
      <c r="DE210" s="143"/>
      <c r="DF210" s="143"/>
      <c r="DG210" s="143"/>
    </row>
    <row r="211" spans="1:111" x14ac:dyDescent="0.2">
      <c r="A211" s="138"/>
      <c r="B211" s="138"/>
      <c r="C211" s="138"/>
      <c r="E211" s="143"/>
      <c r="F211" s="143"/>
      <c r="G211" s="143"/>
      <c r="H211" s="143"/>
      <c r="I211" s="143"/>
      <c r="J211" s="143"/>
      <c r="K211" s="143"/>
      <c r="L211" s="143"/>
      <c r="M211" s="143"/>
      <c r="N211" s="143"/>
      <c r="O211" s="143"/>
      <c r="P211" s="143"/>
      <c r="Q211" s="143"/>
      <c r="R211" s="143"/>
      <c r="S211" s="143"/>
      <c r="T211" s="143"/>
      <c r="U211" s="143"/>
      <c r="V211" s="143"/>
      <c r="W211" s="143"/>
      <c r="X211" s="143"/>
      <c r="Y211" s="143"/>
      <c r="Z211" s="143"/>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c r="CN211" s="143"/>
      <c r="CO211" s="143"/>
      <c r="CP211" s="143"/>
      <c r="CQ211" s="143"/>
      <c r="CR211" s="143"/>
      <c r="CS211" s="143"/>
      <c r="CT211" s="143"/>
      <c r="CU211" s="143"/>
      <c r="CV211" s="143"/>
      <c r="CW211" s="143"/>
      <c r="CX211" s="143"/>
      <c r="CY211" s="143"/>
      <c r="CZ211" s="143"/>
      <c r="DA211" s="143"/>
      <c r="DB211" s="143"/>
      <c r="DC211" s="143"/>
      <c r="DD211" s="143"/>
      <c r="DE211" s="143"/>
      <c r="DF211" s="143"/>
      <c r="DG211" s="143"/>
    </row>
    <row r="212" spans="1:111" x14ac:dyDescent="0.2">
      <c r="A212" s="138"/>
      <c r="B212" s="138"/>
      <c r="C212" s="138"/>
      <c r="E212" s="143"/>
      <c r="F212" s="143"/>
      <c r="G212" s="143"/>
      <c r="H212" s="143"/>
      <c r="I212" s="143"/>
      <c r="J212" s="143"/>
      <c r="K212" s="143"/>
      <c r="L212" s="143"/>
      <c r="M212" s="143"/>
      <c r="N212" s="143"/>
      <c r="O212" s="143"/>
      <c r="P212" s="143"/>
      <c r="Q212" s="143"/>
      <c r="R212" s="143"/>
      <c r="S212" s="143"/>
      <c r="T212" s="143"/>
      <c r="U212" s="143"/>
      <c r="V212" s="143"/>
      <c r="W212" s="143"/>
      <c r="X212" s="143"/>
      <c r="Y212" s="143"/>
      <c r="Z212" s="143"/>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c r="CN212" s="143"/>
      <c r="CO212" s="143"/>
      <c r="CP212" s="143"/>
      <c r="CQ212" s="143"/>
      <c r="CR212" s="143"/>
      <c r="CS212" s="143"/>
      <c r="CT212" s="143"/>
      <c r="CU212" s="143"/>
      <c r="CV212" s="143"/>
      <c r="CW212" s="143"/>
      <c r="CX212" s="143"/>
      <c r="CY212" s="143"/>
      <c r="CZ212" s="143"/>
      <c r="DA212" s="143"/>
      <c r="DB212" s="143"/>
      <c r="DC212" s="143"/>
      <c r="DD212" s="143"/>
      <c r="DE212" s="143"/>
      <c r="DF212" s="143"/>
      <c r="DG212" s="143"/>
    </row>
    <row r="213" spans="1:111" x14ac:dyDescent="0.2">
      <c r="A213" s="138"/>
      <c r="B213" s="138"/>
      <c r="C213" s="138"/>
      <c r="E213" s="143"/>
      <c r="F213" s="143"/>
      <c r="G213" s="143"/>
      <c r="H213" s="143"/>
      <c r="I213" s="143"/>
      <c r="J213" s="143"/>
      <c r="K213" s="143"/>
      <c r="L213" s="143"/>
      <c r="M213" s="143"/>
      <c r="N213" s="143"/>
      <c r="O213" s="143"/>
      <c r="P213" s="143"/>
      <c r="Q213" s="143"/>
      <c r="R213" s="143"/>
      <c r="S213" s="143"/>
      <c r="T213" s="143"/>
      <c r="U213" s="143"/>
      <c r="V213" s="143"/>
      <c r="W213" s="143"/>
      <c r="X213" s="143"/>
      <c r="Y213" s="143"/>
      <c r="Z213" s="14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c r="CN213" s="143"/>
      <c r="CO213" s="143"/>
      <c r="CP213" s="143"/>
      <c r="CQ213" s="143"/>
      <c r="CR213" s="143"/>
      <c r="CS213" s="143"/>
      <c r="CT213" s="143"/>
      <c r="CU213" s="143"/>
      <c r="CV213" s="143"/>
      <c r="CW213" s="143"/>
      <c r="CX213" s="143"/>
      <c r="CY213" s="143"/>
      <c r="CZ213" s="143"/>
      <c r="DA213" s="143"/>
      <c r="DB213" s="143"/>
      <c r="DC213" s="143"/>
      <c r="DD213" s="143"/>
      <c r="DE213" s="143"/>
      <c r="DF213" s="143"/>
      <c r="DG213" s="143"/>
    </row>
    <row r="214" spans="1:111" x14ac:dyDescent="0.2">
      <c r="A214" s="138"/>
      <c r="B214" s="138"/>
      <c r="C214" s="138"/>
      <c r="E214" s="143"/>
      <c r="F214" s="143"/>
      <c r="G214" s="143"/>
      <c r="H214" s="143"/>
      <c r="I214" s="143"/>
      <c r="J214" s="143"/>
      <c r="K214" s="143"/>
      <c r="L214" s="143"/>
      <c r="M214" s="143"/>
      <c r="N214" s="143"/>
      <c r="O214" s="143"/>
      <c r="P214" s="143"/>
      <c r="Q214" s="143"/>
      <c r="R214" s="143"/>
      <c r="S214" s="143"/>
      <c r="T214" s="143"/>
      <c r="U214" s="143"/>
      <c r="V214" s="143"/>
      <c r="W214" s="143"/>
      <c r="X214" s="143"/>
      <c r="Y214" s="143"/>
      <c r="Z214" s="143"/>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c r="CN214" s="143"/>
      <c r="CO214" s="143"/>
      <c r="CP214" s="143"/>
      <c r="CQ214" s="143"/>
      <c r="CR214" s="143"/>
      <c r="CS214" s="143"/>
      <c r="CT214" s="143"/>
      <c r="CU214" s="143"/>
      <c r="CV214" s="143"/>
      <c r="CW214" s="143"/>
      <c r="CX214" s="143"/>
      <c r="CY214" s="143"/>
      <c r="CZ214" s="143"/>
      <c r="DA214" s="143"/>
      <c r="DB214" s="143"/>
      <c r="DC214" s="143"/>
      <c r="DD214" s="143"/>
      <c r="DE214" s="143"/>
      <c r="DF214" s="143"/>
      <c r="DG214" s="143"/>
    </row>
    <row r="215" spans="1:111" x14ac:dyDescent="0.2">
      <c r="A215" s="138"/>
      <c r="B215" s="138"/>
      <c r="C215" s="138"/>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c r="CN215" s="143"/>
      <c r="CO215" s="143"/>
      <c r="CP215" s="143"/>
      <c r="CQ215" s="143"/>
      <c r="CR215" s="143"/>
      <c r="CS215" s="143"/>
      <c r="CT215" s="143"/>
      <c r="CU215" s="143"/>
      <c r="CV215" s="143"/>
      <c r="CW215" s="143"/>
      <c r="CX215" s="143"/>
      <c r="CY215" s="143"/>
      <c r="CZ215" s="143"/>
      <c r="DA215" s="143"/>
      <c r="DB215" s="143"/>
      <c r="DC215" s="143"/>
      <c r="DD215" s="143"/>
      <c r="DE215" s="143"/>
      <c r="DF215" s="143"/>
      <c r="DG215" s="143"/>
    </row>
    <row r="216" spans="1:111" x14ac:dyDescent="0.2">
      <c r="A216" s="138"/>
      <c r="B216" s="138"/>
      <c r="C216" s="138"/>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c r="CN216" s="143"/>
      <c r="CO216" s="143"/>
      <c r="CP216" s="143"/>
      <c r="CQ216" s="143"/>
      <c r="CR216" s="143"/>
      <c r="CS216" s="143"/>
      <c r="CT216" s="143"/>
      <c r="CU216" s="143"/>
      <c r="CV216" s="143"/>
      <c r="CW216" s="143"/>
      <c r="CX216" s="143"/>
      <c r="CY216" s="143"/>
      <c r="CZ216" s="143"/>
      <c r="DA216" s="143"/>
      <c r="DB216" s="143"/>
      <c r="DC216" s="143"/>
      <c r="DD216" s="143"/>
      <c r="DE216" s="143"/>
      <c r="DF216" s="143"/>
      <c r="DG216" s="143"/>
    </row>
    <row r="217" spans="1:111" x14ac:dyDescent="0.2">
      <c r="A217" s="138"/>
      <c r="B217" s="138"/>
      <c r="C217" s="138"/>
      <c r="E217" s="143"/>
      <c r="F217" s="143"/>
      <c r="G217" s="143"/>
      <c r="H217" s="143"/>
      <c r="I217" s="143"/>
      <c r="J217" s="143"/>
      <c r="K217" s="143"/>
      <c r="L217" s="143"/>
      <c r="M217" s="143"/>
      <c r="N217" s="143"/>
      <c r="O217" s="143"/>
      <c r="P217" s="143"/>
      <c r="Q217" s="143"/>
      <c r="R217" s="143"/>
      <c r="S217" s="143"/>
      <c r="T217" s="143"/>
      <c r="U217" s="143"/>
      <c r="V217" s="143"/>
      <c r="W217" s="143"/>
      <c r="X217" s="143"/>
      <c r="Y217" s="143"/>
      <c r="Z217" s="143"/>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c r="CN217" s="143"/>
      <c r="CO217" s="143"/>
      <c r="CP217" s="143"/>
      <c r="CQ217" s="143"/>
      <c r="CR217" s="143"/>
      <c r="CS217" s="143"/>
      <c r="CT217" s="143"/>
      <c r="CU217" s="143"/>
      <c r="CV217" s="143"/>
      <c r="CW217" s="143"/>
      <c r="CX217" s="143"/>
      <c r="CY217" s="143"/>
      <c r="CZ217" s="143"/>
      <c r="DA217" s="143"/>
      <c r="DB217" s="143"/>
      <c r="DC217" s="143"/>
      <c r="DD217" s="143"/>
      <c r="DE217" s="143"/>
      <c r="DF217" s="143"/>
      <c r="DG217" s="143"/>
    </row>
    <row r="218" spans="1:111" x14ac:dyDescent="0.2">
      <c r="A218" s="138"/>
      <c r="B218" s="138"/>
      <c r="C218" s="138"/>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c r="CN218" s="143"/>
      <c r="CO218" s="143"/>
      <c r="CP218" s="143"/>
      <c r="CQ218" s="143"/>
      <c r="CR218" s="143"/>
      <c r="CS218" s="143"/>
      <c r="CT218" s="143"/>
      <c r="CU218" s="143"/>
      <c r="CV218" s="143"/>
      <c r="CW218" s="143"/>
      <c r="CX218" s="143"/>
      <c r="CY218" s="143"/>
      <c r="CZ218" s="143"/>
      <c r="DA218" s="143"/>
      <c r="DB218" s="143"/>
      <c r="DC218" s="143"/>
      <c r="DD218" s="143"/>
      <c r="DE218" s="143"/>
      <c r="DF218" s="143"/>
      <c r="DG218" s="143"/>
    </row>
    <row r="219" spans="1:111" x14ac:dyDescent="0.2">
      <c r="A219" s="138"/>
      <c r="B219" s="138"/>
      <c r="C219" s="138"/>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c r="CN219" s="143"/>
      <c r="CO219" s="143"/>
      <c r="CP219" s="143"/>
      <c r="CQ219" s="143"/>
      <c r="CR219" s="143"/>
      <c r="CS219" s="143"/>
      <c r="CT219" s="143"/>
      <c r="CU219" s="143"/>
      <c r="CV219" s="143"/>
      <c r="CW219" s="143"/>
      <c r="CX219" s="143"/>
      <c r="CY219" s="143"/>
      <c r="CZ219" s="143"/>
      <c r="DA219" s="143"/>
      <c r="DB219" s="143"/>
      <c r="DC219" s="143"/>
      <c r="DD219" s="143"/>
      <c r="DE219" s="143"/>
      <c r="DF219" s="143"/>
      <c r="DG219" s="143"/>
    </row>
    <row r="220" spans="1:111" x14ac:dyDescent="0.2">
      <c r="A220" s="138"/>
      <c r="B220" s="138"/>
      <c r="C220" s="138"/>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c r="CN220" s="143"/>
      <c r="CO220" s="143"/>
      <c r="CP220" s="143"/>
      <c r="CQ220" s="143"/>
      <c r="CR220" s="143"/>
      <c r="CS220" s="143"/>
      <c r="CT220" s="143"/>
      <c r="CU220" s="143"/>
      <c r="CV220" s="143"/>
      <c r="CW220" s="143"/>
      <c r="CX220" s="143"/>
      <c r="CY220" s="143"/>
      <c r="CZ220" s="143"/>
      <c r="DA220" s="143"/>
      <c r="DB220" s="143"/>
      <c r="DC220" s="143"/>
      <c r="DD220" s="143"/>
      <c r="DE220" s="143"/>
      <c r="DF220" s="143"/>
      <c r="DG220" s="143"/>
    </row>
    <row r="221" spans="1:111" x14ac:dyDescent="0.2">
      <c r="A221" s="138"/>
      <c r="B221" s="138"/>
      <c r="C221" s="138"/>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c r="CN221" s="143"/>
      <c r="CO221" s="143"/>
      <c r="CP221" s="143"/>
      <c r="CQ221" s="143"/>
      <c r="CR221" s="143"/>
      <c r="CS221" s="143"/>
      <c r="CT221" s="143"/>
      <c r="CU221" s="143"/>
      <c r="CV221" s="143"/>
      <c r="CW221" s="143"/>
      <c r="CX221" s="143"/>
      <c r="CY221" s="143"/>
      <c r="CZ221" s="143"/>
      <c r="DA221" s="143"/>
      <c r="DB221" s="143"/>
      <c r="DC221" s="143"/>
      <c r="DD221" s="143"/>
      <c r="DE221" s="143"/>
      <c r="DF221" s="143"/>
      <c r="DG221" s="143"/>
    </row>
    <row r="222" spans="1:111" x14ac:dyDescent="0.2">
      <c r="A222" s="138"/>
      <c r="B222" s="138"/>
      <c r="C222" s="138"/>
      <c r="E222" s="143"/>
      <c r="F222" s="143"/>
      <c r="G222" s="143"/>
      <c r="H222" s="143"/>
      <c r="I222" s="143"/>
      <c r="J222" s="143"/>
      <c r="K222" s="143"/>
      <c r="L222" s="143"/>
      <c r="M222" s="143"/>
      <c r="N222" s="143"/>
      <c r="O222" s="143"/>
      <c r="P222" s="143"/>
      <c r="Q222" s="143"/>
      <c r="R222" s="143"/>
      <c r="S222" s="143"/>
      <c r="T222" s="143"/>
      <c r="U222" s="143"/>
      <c r="V222" s="143"/>
      <c r="W222" s="143"/>
      <c r="X222" s="143"/>
      <c r="Y222" s="143"/>
      <c r="Z222" s="143"/>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c r="CN222" s="143"/>
      <c r="CO222" s="143"/>
      <c r="CP222" s="143"/>
      <c r="CQ222" s="143"/>
      <c r="CR222" s="143"/>
      <c r="CS222" s="143"/>
      <c r="CT222" s="143"/>
      <c r="CU222" s="143"/>
      <c r="CV222" s="143"/>
      <c r="CW222" s="143"/>
      <c r="CX222" s="143"/>
      <c r="CY222" s="143"/>
      <c r="CZ222" s="143"/>
      <c r="DA222" s="143"/>
      <c r="DB222" s="143"/>
      <c r="DC222" s="143"/>
      <c r="DD222" s="143"/>
      <c r="DE222" s="143"/>
      <c r="DF222" s="143"/>
      <c r="DG222" s="143"/>
    </row>
    <row r="223" spans="1:111" x14ac:dyDescent="0.2">
      <c r="A223" s="138"/>
      <c r="B223" s="138"/>
      <c r="C223" s="138"/>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c r="CN223" s="143"/>
      <c r="CO223" s="143"/>
      <c r="CP223" s="143"/>
      <c r="CQ223" s="143"/>
      <c r="CR223" s="143"/>
      <c r="CS223" s="143"/>
      <c r="CT223" s="143"/>
      <c r="CU223" s="143"/>
      <c r="CV223" s="143"/>
      <c r="CW223" s="143"/>
      <c r="CX223" s="143"/>
      <c r="CY223" s="143"/>
      <c r="CZ223" s="143"/>
      <c r="DA223" s="143"/>
      <c r="DB223" s="143"/>
      <c r="DC223" s="143"/>
      <c r="DD223" s="143"/>
      <c r="DE223" s="143"/>
      <c r="DF223" s="143"/>
      <c r="DG223" s="143"/>
    </row>
    <row r="224" spans="1:111" x14ac:dyDescent="0.2">
      <c r="A224" s="138"/>
      <c r="B224" s="138"/>
      <c r="C224" s="138"/>
      <c r="E224" s="143"/>
      <c r="F224" s="143"/>
      <c r="G224" s="143"/>
      <c r="H224" s="143"/>
      <c r="I224" s="143"/>
      <c r="J224" s="143"/>
      <c r="K224" s="143"/>
      <c r="L224" s="143"/>
      <c r="M224" s="143"/>
      <c r="N224" s="143"/>
      <c r="O224" s="143"/>
      <c r="P224" s="143"/>
      <c r="Q224" s="143"/>
      <c r="R224" s="143"/>
      <c r="S224" s="143"/>
      <c r="T224" s="143"/>
      <c r="U224" s="143"/>
      <c r="V224" s="143"/>
      <c r="W224" s="143"/>
      <c r="X224" s="143"/>
      <c r="Y224" s="143"/>
      <c r="Z224" s="143"/>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c r="CN224" s="143"/>
      <c r="CO224" s="143"/>
      <c r="CP224" s="143"/>
      <c r="CQ224" s="143"/>
      <c r="CR224" s="143"/>
      <c r="CS224" s="143"/>
      <c r="CT224" s="143"/>
      <c r="CU224" s="143"/>
      <c r="CV224" s="143"/>
      <c r="CW224" s="143"/>
      <c r="CX224" s="143"/>
      <c r="CY224" s="143"/>
      <c r="CZ224" s="143"/>
      <c r="DA224" s="143"/>
      <c r="DB224" s="143"/>
      <c r="DC224" s="143"/>
      <c r="DD224" s="143"/>
      <c r="DE224" s="143"/>
      <c r="DF224" s="143"/>
      <c r="DG224" s="143"/>
    </row>
    <row r="225" spans="1:111" x14ac:dyDescent="0.2">
      <c r="A225" s="138"/>
      <c r="B225" s="138"/>
      <c r="C225" s="138"/>
      <c r="E225" s="143"/>
      <c r="F225" s="143"/>
      <c r="G225" s="143"/>
      <c r="H225" s="143"/>
      <c r="I225" s="143"/>
      <c r="J225" s="143"/>
      <c r="K225" s="143"/>
      <c r="L225" s="143"/>
      <c r="M225" s="143"/>
      <c r="N225" s="143"/>
      <c r="O225" s="143"/>
      <c r="P225" s="143"/>
      <c r="Q225" s="143"/>
      <c r="R225" s="143"/>
      <c r="S225" s="143"/>
      <c r="T225" s="143"/>
      <c r="U225" s="143"/>
      <c r="V225" s="143"/>
      <c r="W225" s="143"/>
      <c r="X225" s="143"/>
      <c r="Y225" s="143"/>
      <c r="Z225" s="143"/>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c r="CN225" s="143"/>
      <c r="CO225" s="143"/>
      <c r="CP225" s="143"/>
      <c r="CQ225" s="143"/>
      <c r="CR225" s="143"/>
      <c r="CS225" s="143"/>
      <c r="CT225" s="143"/>
      <c r="CU225" s="143"/>
      <c r="CV225" s="143"/>
      <c r="CW225" s="143"/>
      <c r="CX225" s="143"/>
      <c r="CY225" s="143"/>
      <c r="CZ225" s="143"/>
      <c r="DA225" s="143"/>
      <c r="DB225" s="143"/>
      <c r="DC225" s="143"/>
      <c r="DD225" s="143"/>
      <c r="DE225" s="143"/>
      <c r="DF225" s="143"/>
      <c r="DG225" s="143"/>
    </row>
    <row r="226" spans="1:111" x14ac:dyDescent="0.2">
      <c r="A226" s="138"/>
      <c r="B226" s="138"/>
      <c r="C226" s="138"/>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c r="CN226" s="143"/>
      <c r="CO226" s="143"/>
      <c r="CP226" s="143"/>
      <c r="CQ226" s="143"/>
      <c r="CR226" s="143"/>
      <c r="CS226" s="143"/>
      <c r="CT226" s="143"/>
      <c r="CU226" s="143"/>
      <c r="CV226" s="143"/>
      <c r="CW226" s="143"/>
      <c r="CX226" s="143"/>
      <c r="CY226" s="143"/>
      <c r="CZ226" s="143"/>
      <c r="DA226" s="143"/>
      <c r="DB226" s="143"/>
      <c r="DC226" s="143"/>
      <c r="DD226" s="143"/>
      <c r="DE226" s="143"/>
      <c r="DF226" s="143"/>
      <c r="DG226" s="143"/>
    </row>
    <row r="227" spans="1:111" x14ac:dyDescent="0.2">
      <c r="A227" s="138"/>
      <c r="B227" s="138"/>
      <c r="C227" s="138"/>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c r="CN227" s="143"/>
      <c r="CO227" s="143"/>
      <c r="CP227" s="143"/>
      <c r="CQ227" s="143"/>
      <c r="CR227" s="143"/>
      <c r="CS227" s="143"/>
      <c r="CT227" s="143"/>
      <c r="CU227" s="143"/>
      <c r="CV227" s="143"/>
      <c r="CW227" s="143"/>
      <c r="CX227" s="143"/>
      <c r="CY227" s="143"/>
      <c r="CZ227" s="143"/>
      <c r="DA227" s="143"/>
      <c r="DB227" s="143"/>
      <c r="DC227" s="143"/>
      <c r="DD227" s="143"/>
      <c r="DE227" s="143"/>
      <c r="DF227" s="143"/>
      <c r="DG227" s="143"/>
    </row>
    <row r="228" spans="1:111" x14ac:dyDescent="0.2">
      <c r="A228" s="138"/>
      <c r="B228" s="138"/>
      <c r="C228" s="138"/>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c r="CN228" s="143"/>
      <c r="CO228" s="143"/>
      <c r="CP228" s="143"/>
      <c r="CQ228" s="143"/>
      <c r="CR228" s="143"/>
      <c r="CS228" s="143"/>
      <c r="CT228" s="143"/>
      <c r="CU228" s="143"/>
      <c r="CV228" s="143"/>
      <c r="CW228" s="143"/>
      <c r="CX228" s="143"/>
      <c r="CY228" s="143"/>
      <c r="CZ228" s="143"/>
      <c r="DA228" s="143"/>
      <c r="DB228" s="143"/>
      <c r="DC228" s="143"/>
      <c r="DD228" s="143"/>
      <c r="DE228" s="143"/>
      <c r="DF228" s="143"/>
      <c r="DG228" s="143"/>
    </row>
    <row r="229" spans="1:111" x14ac:dyDescent="0.2">
      <c r="A229" s="138"/>
      <c r="B229" s="138"/>
      <c r="C229" s="138"/>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c r="CN229" s="143"/>
      <c r="CO229" s="143"/>
      <c r="CP229" s="143"/>
      <c r="CQ229" s="143"/>
      <c r="CR229" s="143"/>
      <c r="CS229" s="143"/>
      <c r="CT229" s="143"/>
      <c r="CU229" s="143"/>
      <c r="CV229" s="143"/>
      <c r="CW229" s="143"/>
      <c r="CX229" s="143"/>
      <c r="CY229" s="143"/>
      <c r="CZ229" s="143"/>
      <c r="DA229" s="143"/>
      <c r="DB229" s="143"/>
      <c r="DC229" s="143"/>
      <c r="DD229" s="143"/>
      <c r="DE229" s="143"/>
      <c r="DF229" s="143"/>
      <c r="DG229" s="143"/>
    </row>
    <row r="230" spans="1:111" x14ac:dyDescent="0.2">
      <c r="A230" s="138"/>
      <c r="B230" s="138"/>
      <c r="C230" s="138"/>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c r="CN230" s="143"/>
      <c r="CO230" s="143"/>
      <c r="CP230" s="143"/>
      <c r="CQ230" s="143"/>
      <c r="CR230" s="143"/>
      <c r="CS230" s="143"/>
      <c r="CT230" s="143"/>
      <c r="CU230" s="143"/>
      <c r="CV230" s="143"/>
      <c r="CW230" s="143"/>
      <c r="CX230" s="143"/>
      <c r="CY230" s="143"/>
      <c r="CZ230" s="143"/>
      <c r="DA230" s="143"/>
      <c r="DB230" s="143"/>
      <c r="DC230" s="143"/>
      <c r="DD230" s="143"/>
      <c r="DE230" s="143"/>
      <c r="DF230" s="143"/>
      <c r="DG230" s="143"/>
    </row>
    <row r="231" spans="1:111" x14ac:dyDescent="0.2">
      <c r="A231" s="138"/>
      <c r="B231" s="138"/>
      <c r="C231" s="138"/>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c r="CN231" s="143"/>
      <c r="CO231" s="143"/>
      <c r="CP231" s="143"/>
      <c r="CQ231" s="143"/>
      <c r="CR231" s="143"/>
      <c r="CS231" s="143"/>
      <c r="CT231" s="143"/>
      <c r="CU231" s="143"/>
      <c r="CV231" s="143"/>
      <c r="CW231" s="143"/>
      <c r="CX231" s="143"/>
      <c r="CY231" s="143"/>
      <c r="CZ231" s="143"/>
      <c r="DA231" s="143"/>
      <c r="DB231" s="143"/>
      <c r="DC231" s="143"/>
      <c r="DD231" s="143"/>
      <c r="DE231" s="143"/>
      <c r="DF231" s="143"/>
      <c r="DG231" s="143"/>
    </row>
    <row r="232" spans="1:111" x14ac:dyDescent="0.2">
      <c r="A232" s="138"/>
      <c r="B232" s="138"/>
      <c r="C232" s="138"/>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c r="CN232" s="143"/>
      <c r="CO232" s="143"/>
      <c r="CP232" s="143"/>
      <c r="CQ232" s="143"/>
      <c r="CR232" s="143"/>
      <c r="CS232" s="143"/>
      <c r="CT232" s="143"/>
      <c r="CU232" s="143"/>
      <c r="CV232" s="143"/>
      <c r="CW232" s="143"/>
      <c r="CX232" s="143"/>
      <c r="CY232" s="143"/>
      <c r="CZ232" s="143"/>
      <c r="DA232" s="143"/>
      <c r="DB232" s="143"/>
      <c r="DC232" s="143"/>
      <c r="DD232" s="143"/>
      <c r="DE232" s="143"/>
      <c r="DF232" s="143"/>
      <c r="DG232" s="143"/>
    </row>
    <row r="233" spans="1:111" x14ac:dyDescent="0.2">
      <c r="A233" s="138"/>
      <c r="B233" s="138"/>
      <c r="C233" s="138"/>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c r="CN233" s="143"/>
      <c r="CO233" s="143"/>
      <c r="CP233" s="143"/>
      <c r="CQ233" s="143"/>
      <c r="CR233" s="143"/>
      <c r="CS233" s="143"/>
      <c r="CT233" s="143"/>
      <c r="CU233" s="143"/>
      <c r="CV233" s="143"/>
      <c r="CW233" s="143"/>
      <c r="CX233" s="143"/>
      <c r="CY233" s="143"/>
      <c r="CZ233" s="143"/>
      <c r="DA233" s="143"/>
      <c r="DB233" s="143"/>
      <c r="DC233" s="143"/>
      <c r="DD233" s="143"/>
      <c r="DE233" s="143"/>
      <c r="DF233" s="143"/>
      <c r="DG233" s="143"/>
    </row>
    <row r="234" spans="1:111" x14ac:dyDescent="0.2">
      <c r="A234" s="138"/>
      <c r="B234" s="138"/>
      <c r="C234" s="138"/>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c r="CN234" s="143"/>
      <c r="CO234" s="143"/>
      <c r="CP234" s="143"/>
      <c r="CQ234" s="143"/>
      <c r="CR234" s="143"/>
      <c r="CS234" s="143"/>
      <c r="CT234" s="143"/>
      <c r="CU234" s="143"/>
      <c r="CV234" s="143"/>
      <c r="CW234" s="143"/>
      <c r="CX234" s="143"/>
      <c r="CY234" s="143"/>
      <c r="CZ234" s="143"/>
      <c r="DA234" s="143"/>
      <c r="DB234" s="143"/>
      <c r="DC234" s="143"/>
      <c r="DD234" s="143"/>
      <c r="DE234" s="143"/>
      <c r="DF234" s="143"/>
      <c r="DG234" s="143"/>
    </row>
    <row r="235" spans="1:111" x14ac:dyDescent="0.2">
      <c r="A235" s="138"/>
      <c r="B235" s="138"/>
      <c r="C235" s="138"/>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c r="CN235" s="143"/>
      <c r="CO235" s="143"/>
      <c r="CP235" s="143"/>
      <c r="CQ235" s="143"/>
      <c r="CR235" s="143"/>
      <c r="CS235" s="143"/>
      <c r="CT235" s="143"/>
      <c r="CU235" s="143"/>
      <c r="CV235" s="143"/>
      <c r="CW235" s="143"/>
      <c r="CX235" s="143"/>
      <c r="CY235" s="143"/>
      <c r="CZ235" s="143"/>
      <c r="DA235" s="143"/>
      <c r="DB235" s="143"/>
      <c r="DC235" s="143"/>
      <c r="DD235" s="143"/>
      <c r="DE235" s="143"/>
      <c r="DF235" s="143"/>
      <c r="DG235" s="143"/>
    </row>
    <row r="236" spans="1:111" x14ac:dyDescent="0.2">
      <c r="A236" s="138"/>
      <c r="B236" s="138"/>
      <c r="C236" s="138"/>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c r="CN236" s="143"/>
      <c r="CO236" s="143"/>
      <c r="CP236" s="143"/>
      <c r="CQ236" s="143"/>
      <c r="CR236" s="143"/>
      <c r="CS236" s="143"/>
      <c r="CT236" s="143"/>
      <c r="CU236" s="143"/>
      <c r="CV236" s="143"/>
      <c r="CW236" s="143"/>
      <c r="CX236" s="143"/>
      <c r="CY236" s="143"/>
      <c r="CZ236" s="143"/>
      <c r="DA236" s="143"/>
      <c r="DB236" s="143"/>
      <c r="DC236" s="143"/>
      <c r="DD236" s="143"/>
      <c r="DE236" s="143"/>
      <c r="DF236" s="143"/>
      <c r="DG236" s="143"/>
    </row>
    <row r="237" spans="1:111" x14ac:dyDescent="0.2">
      <c r="A237" s="138"/>
      <c r="B237" s="138"/>
      <c r="C237" s="138"/>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c r="CN237" s="143"/>
      <c r="CO237" s="143"/>
      <c r="CP237" s="143"/>
      <c r="CQ237" s="143"/>
      <c r="CR237" s="143"/>
      <c r="CS237" s="143"/>
      <c r="CT237" s="143"/>
      <c r="CU237" s="143"/>
      <c r="CV237" s="143"/>
      <c r="CW237" s="143"/>
      <c r="CX237" s="143"/>
      <c r="CY237" s="143"/>
      <c r="CZ237" s="143"/>
      <c r="DA237" s="143"/>
      <c r="DB237" s="143"/>
      <c r="DC237" s="143"/>
      <c r="DD237" s="143"/>
      <c r="DE237" s="143"/>
      <c r="DF237" s="143"/>
      <c r="DG237" s="143"/>
    </row>
    <row r="238" spans="1:111" x14ac:dyDescent="0.2">
      <c r="A238" s="138"/>
      <c r="B238" s="138"/>
      <c r="C238" s="138"/>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c r="CN238" s="143"/>
      <c r="CO238" s="143"/>
      <c r="CP238" s="143"/>
      <c r="CQ238" s="143"/>
      <c r="CR238" s="143"/>
      <c r="CS238" s="143"/>
      <c r="CT238" s="143"/>
      <c r="CU238" s="143"/>
      <c r="CV238" s="143"/>
      <c r="CW238" s="143"/>
      <c r="CX238" s="143"/>
      <c r="CY238" s="143"/>
      <c r="CZ238" s="143"/>
      <c r="DA238" s="143"/>
      <c r="DB238" s="143"/>
      <c r="DC238" s="143"/>
      <c r="DD238" s="143"/>
      <c r="DE238" s="143"/>
      <c r="DF238" s="143"/>
      <c r="DG238" s="143"/>
    </row>
    <row r="239" spans="1:111" x14ac:dyDescent="0.2">
      <c r="A239" s="138"/>
      <c r="B239" s="138"/>
      <c r="C239" s="138"/>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c r="CN239" s="143"/>
      <c r="CO239" s="143"/>
      <c r="CP239" s="143"/>
      <c r="CQ239" s="143"/>
      <c r="CR239" s="143"/>
      <c r="CS239" s="143"/>
      <c r="CT239" s="143"/>
      <c r="CU239" s="143"/>
      <c r="CV239" s="143"/>
      <c r="CW239" s="143"/>
      <c r="CX239" s="143"/>
      <c r="CY239" s="143"/>
      <c r="CZ239" s="143"/>
      <c r="DA239" s="143"/>
      <c r="DB239" s="143"/>
      <c r="DC239" s="143"/>
      <c r="DD239" s="143"/>
      <c r="DE239" s="143"/>
      <c r="DF239" s="143"/>
      <c r="DG239" s="143"/>
    </row>
    <row r="240" spans="1:111" x14ac:dyDescent="0.2">
      <c r="A240" s="138"/>
      <c r="B240" s="138"/>
      <c r="C240" s="138"/>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c r="CN240" s="143"/>
      <c r="CO240" s="143"/>
      <c r="CP240" s="143"/>
      <c r="CQ240" s="143"/>
      <c r="CR240" s="143"/>
      <c r="CS240" s="143"/>
      <c r="CT240" s="143"/>
      <c r="CU240" s="143"/>
      <c r="CV240" s="143"/>
      <c r="CW240" s="143"/>
      <c r="CX240" s="143"/>
      <c r="CY240" s="143"/>
      <c r="CZ240" s="143"/>
      <c r="DA240" s="143"/>
      <c r="DB240" s="143"/>
      <c r="DC240" s="143"/>
      <c r="DD240" s="143"/>
      <c r="DE240" s="143"/>
      <c r="DF240" s="143"/>
      <c r="DG240" s="143"/>
    </row>
    <row r="241" spans="1:111" x14ac:dyDescent="0.2">
      <c r="A241" s="138"/>
      <c r="B241" s="138"/>
      <c r="C241" s="138"/>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c r="CN241" s="143"/>
      <c r="CO241" s="143"/>
      <c r="CP241" s="143"/>
      <c r="CQ241" s="143"/>
      <c r="CR241" s="143"/>
      <c r="CS241" s="143"/>
      <c r="CT241" s="143"/>
      <c r="CU241" s="143"/>
      <c r="CV241" s="143"/>
      <c r="CW241" s="143"/>
      <c r="CX241" s="143"/>
      <c r="CY241" s="143"/>
      <c r="CZ241" s="143"/>
      <c r="DA241" s="143"/>
      <c r="DB241" s="143"/>
      <c r="DC241" s="143"/>
      <c r="DD241" s="143"/>
      <c r="DE241" s="143"/>
      <c r="DF241" s="143"/>
      <c r="DG241" s="143"/>
    </row>
    <row r="242" spans="1:111" x14ac:dyDescent="0.2">
      <c r="A242" s="138"/>
      <c r="B242" s="138"/>
      <c r="C242" s="138"/>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c r="CN242" s="143"/>
      <c r="CO242" s="143"/>
      <c r="CP242" s="143"/>
      <c r="CQ242" s="143"/>
      <c r="CR242" s="143"/>
      <c r="CS242" s="143"/>
      <c r="CT242" s="143"/>
      <c r="CU242" s="143"/>
      <c r="CV242" s="143"/>
      <c r="CW242" s="143"/>
      <c r="CX242" s="143"/>
      <c r="CY242" s="143"/>
      <c r="CZ242" s="143"/>
      <c r="DA242" s="143"/>
      <c r="DB242" s="143"/>
      <c r="DC242" s="143"/>
      <c r="DD242" s="143"/>
      <c r="DE242" s="143"/>
      <c r="DF242" s="143"/>
      <c r="DG242" s="143"/>
    </row>
    <row r="243" spans="1:111" x14ac:dyDescent="0.2">
      <c r="A243" s="138"/>
      <c r="B243" s="138"/>
      <c r="C243" s="138"/>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c r="CN243" s="143"/>
      <c r="CO243" s="143"/>
      <c r="CP243" s="143"/>
      <c r="CQ243" s="143"/>
      <c r="CR243" s="143"/>
      <c r="CS243" s="143"/>
      <c r="CT243" s="143"/>
      <c r="CU243" s="143"/>
      <c r="CV243" s="143"/>
      <c r="CW243" s="143"/>
      <c r="CX243" s="143"/>
      <c r="CY243" s="143"/>
      <c r="CZ243" s="143"/>
      <c r="DA243" s="143"/>
      <c r="DB243" s="143"/>
      <c r="DC243" s="143"/>
      <c r="DD243" s="143"/>
      <c r="DE243" s="143"/>
      <c r="DF243" s="143"/>
      <c r="DG243" s="143"/>
    </row>
    <row r="244" spans="1:111" x14ac:dyDescent="0.2">
      <c r="A244" s="138"/>
      <c r="B244" s="138"/>
      <c r="C244" s="138"/>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c r="CN244" s="143"/>
      <c r="CO244" s="143"/>
      <c r="CP244" s="143"/>
      <c r="CQ244" s="143"/>
      <c r="CR244" s="143"/>
      <c r="CS244" s="143"/>
      <c r="CT244" s="143"/>
      <c r="CU244" s="143"/>
      <c r="CV244" s="143"/>
      <c r="CW244" s="143"/>
      <c r="CX244" s="143"/>
      <c r="CY244" s="143"/>
      <c r="CZ244" s="143"/>
      <c r="DA244" s="143"/>
      <c r="DB244" s="143"/>
      <c r="DC244" s="143"/>
      <c r="DD244" s="143"/>
      <c r="DE244" s="143"/>
      <c r="DF244" s="143"/>
      <c r="DG244" s="143"/>
    </row>
    <row r="245" spans="1:111" x14ac:dyDescent="0.2">
      <c r="A245" s="138"/>
      <c r="B245" s="138"/>
      <c r="C245" s="138"/>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c r="CN245" s="143"/>
      <c r="CO245" s="143"/>
      <c r="CP245" s="143"/>
      <c r="CQ245" s="143"/>
      <c r="CR245" s="143"/>
      <c r="CS245" s="143"/>
      <c r="CT245" s="143"/>
      <c r="CU245" s="143"/>
      <c r="CV245" s="143"/>
      <c r="CW245" s="143"/>
      <c r="CX245" s="143"/>
      <c r="CY245" s="143"/>
      <c r="CZ245" s="143"/>
      <c r="DA245" s="143"/>
      <c r="DB245" s="143"/>
      <c r="DC245" s="143"/>
      <c r="DD245" s="143"/>
      <c r="DE245" s="143"/>
      <c r="DF245" s="143"/>
      <c r="DG245" s="143"/>
    </row>
    <row r="246" spans="1:111" x14ac:dyDescent="0.2">
      <c r="A246" s="138"/>
      <c r="B246" s="138"/>
      <c r="C246" s="138"/>
      <c r="E246" s="143"/>
      <c r="F246" s="143"/>
      <c r="G246" s="143"/>
      <c r="H246" s="143"/>
      <c r="I246" s="143"/>
      <c r="J246" s="143"/>
      <c r="K246" s="143"/>
      <c r="L246" s="143"/>
      <c r="M246" s="143"/>
      <c r="N246" s="143"/>
      <c r="O246" s="143"/>
      <c r="P246" s="143"/>
      <c r="Q246" s="143"/>
      <c r="R246" s="143"/>
      <c r="S246" s="143"/>
      <c r="T246" s="143"/>
      <c r="U246" s="143"/>
      <c r="V246" s="143"/>
      <c r="W246" s="143"/>
      <c r="X246" s="143"/>
      <c r="Y246" s="143"/>
      <c r="Z246" s="143"/>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c r="CN246" s="143"/>
      <c r="CO246" s="143"/>
      <c r="CP246" s="143"/>
      <c r="CQ246" s="143"/>
      <c r="CR246" s="143"/>
      <c r="CS246" s="143"/>
      <c r="CT246" s="143"/>
      <c r="CU246" s="143"/>
      <c r="CV246" s="143"/>
      <c r="CW246" s="143"/>
      <c r="CX246" s="143"/>
      <c r="CY246" s="143"/>
      <c r="CZ246" s="143"/>
      <c r="DA246" s="143"/>
      <c r="DB246" s="143"/>
      <c r="DC246" s="143"/>
      <c r="DD246" s="143"/>
      <c r="DE246" s="143"/>
      <c r="DF246" s="143"/>
      <c r="DG246" s="143"/>
    </row>
    <row r="247" spans="1:111" x14ac:dyDescent="0.2">
      <c r="A247" s="138"/>
      <c r="B247" s="138"/>
      <c r="C247" s="138"/>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c r="CN247" s="143"/>
      <c r="CO247" s="143"/>
      <c r="CP247" s="143"/>
      <c r="CQ247" s="143"/>
      <c r="CR247" s="143"/>
      <c r="CS247" s="143"/>
      <c r="CT247" s="143"/>
      <c r="CU247" s="143"/>
      <c r="CV247" s="143"/>
      <c r="CW247" s="143"/>
      <c r="CX247" s="143"/>
      <c r="CY247" s="143"/>
      <c r="CZ247" s="143"/>
      <c r="DA247" s="143"/>
      <c r="DB247" s="143"/>
      <c r="DC247" s="143"/>
      <c r="DD247" s="143"/>
      <c r="DE247" s="143"/>
      <c r="DF247" s="143"/>
      <c r="DG247" s="143"/>
    </row>
    <row r="248" spans="1:111" x14ac:dyDescent="0.2">
      <c r="A248" s="138"/>
      <c r="B248" s="138"/>
      <c r="C248" s="138"/>
      <c r="E248" s="143"/>
      <c r="F248" s="143"/>
      <c r="G248" s="143"/>
      <c r="H248" s="143"/>
      <c r="I248" s="143"/>
      <c r="J248" s="143"/>
      <c r="K248" s="143"/>
      <c r="L248" s="143"/>
      <c r="M248" s="143"/>
      <c r="N248" s="143"/>
      <c r="O248" s="143"/>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c r="CN248" s="143"/>
      <c r="CO248" s="143"/>
      <c r="CP248" s="143"/>
      <c r="CQ248" s="143"/>
      <c r="CR248" s="143"/>
      <c r="CS248" s="143"/>
      <c r="CT248" s="143"/>
      <c r="CU248" s="143"/>
      <c r="CV248" s="143"/>
      <c r="CW248" s="143"/>
      <c r="CX248" s="143"/>
      <c r="CY248" s="143"/>
      <c r="CZ248" s="143"/>
      <c r="DA248" s="143"/>
      <c r="DB248" s="143"/>
      <c r="DC248" s="143"/>
      <c r="DD248" s="143"/>
      <c r="DE248" s="143"/>
      <c r="DF248" s="143"/>
      <c r="DG248" s="143"/>
    </row>
    <row r="249" spans="1:111" x14ac:dyDescent="0.2">
      <c r="A249" s="138"/>
      <c r="B249" s="138"/>
      <c r="C249" s="138"/>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c r="CN249" s="143"/>
      <c r="CO249" s="143"/>
      <c r="CP249" s="143"/>
      <c r="CQ249" s="143"/>
      <c r="CR249" s="143"/>
      <c r="CS249" s="143"/>
      <c r="CT249" s="143"/>
      <c r="CU249" s="143"/>
      <c r="CV249" s="143"/>
      <c r="CW249" s="143"/>
      <c r="CX249" s="143"/>
      <c r="CY249" s="143"/>
      <c r="CZ249" s="143"/>
      <c r="DA249" s="143"/>
      <c r="DB249" s="143"/>
      <c r="DC249" s="143"/>
      <c r="DD249" s="143"/>
      <c r="DE249" s="143"/>
      <c r="DF249" s="143"/>
      <c r="DG249" s="143"/>
    </row>
    <row r="250" spans="1:111" x14ac:dyDescent="0.2">
      <c r="A250" s="138"/>
      <c r="B250" s="138"/>
      <c r="C250" s="138"/>
      <c r="E250" s="143"/>
      <c r="F250" s="143"/>
      <c r="G250" s="143"/>
      <c r="H250" s="143"/>
      <c r="I250" s="143"/>
      <c r="J250" s="143"/>
      <c r="K250" s="143"/>
      <c r="L250" s="143"/>
      <c r="M250" s="143"/>
      <c r="N250" s="143"/>
      <c r="O250" s="143"/>
      <c r="P250" s="143"/>
      <c r="Q250" s="143"/>
      <c r="R250" s="143"/>
      <c r="S250" s="143"/>
      <c r="T250" s="143"/>
      <c r="U250" s="143"/>
      <c r="V250" s="143"/>
      <c r="W250" s="143"/>
      <c r="X250" s="143"/>
      <c r="Y250" s="143"/>
      <c r="Z250" s="143"/>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c r="CN250" s="143"/>
      <c r="CO250" s="143"/>
      <c r="CP250" s="143"/>
      <c r="CQ250" s="143"/>
      <c r="CR250" s="143"/>
      <c r="CS250" s="143"/>
      <c r="CT250" s="143"/>
      <c r="CU250" s="143"/>
      <c r="CV250" s="143"/>
      <c r="CW250" s="143"/>
      <c r="CX250" s="143"/>
      <c r="CY250" s="143"/>
      <c r="CZ250" s="143"/>
      <c r="DA250" s="143"/>
      <c r="DB250" s="143"/>
      <c r="DC250" s="143"/>
      <c r="DD250" s="143"/>
      <c r="DE250" s="143"/>
      <c r="DF250" s="143"/>
      <c r="DG250" s="143"/>
    </row>
    <row r="251" spans="1:111" x14ac:dyDescent="0.2">
      <c r="A251" s="138"/>
      <c r="B251" s="138"/>
      <c r="C251" s="138"/>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c r="CN251" s="143"/>
      <c r="CO251" s="143"/>
      <c r="CP251" s="143"/>
      <c r="CQ251" s="143"/>
      <c r="CR251" s="143"/>
      <c r="CS251" s="143"/>
      <c r="CT251" s="143"/>
      <c r="CU251" s="143"/>
      <c r="CV251" s="143"/>
      <c r="CW251" s="143"/>
      <c r="CX251" s="143"/>
      <c r="CY251" s="143"/>
      <c r="CZ251" s="143"/>
      <c r="DA251" s="143"/>
      <c r="DB251" s="143"/>
      <c r="DC251" s="143"/>
      <c r="DD251" s="143"/>
      <c r="DE251" s="143"/>
      <c r="DF251" s="143"/>
      <c r="DG251" s="143"/>
    </row>
    <row r="252" spans="1:111" x14ac:dyDescent="0.2">
      <c r="A252" s="138"/>
      <c r="B252" s="138"/>
      <c r="C252" s="138"/>
      <c r="E252" s="143"/>
      <c r="F252" s="143"/>
      <c r="G252" s="143"/>
      <c r="H252" s="143"/>
      <c r="I252" s="143"/>
      <c r="J252" s="143"/>
      <c r="K252" s="143"/>
      <c r="L252" s="143"/>
      <c r="M252" s="143"/>
      <c r="N252" s="143"/>
      <c r="O252" s="143"/>
      <c r="P252" s="143"/>
      <c r="Q252" s="143"/>
      <c r="R252" s="143"/>
      <c r="S252" s="143"/>
      <c r="T252" s="143"/>
      <c r="U252" s="143"/>
      <c r="V252" s="143"/>
      <c r="W252" s="143"/>
      <c r="X252" s="143"/>
      <c r="Y252" s="143"/>
      <c r="Z252" s="143"/>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c r="CN252" s="143"/>
      <c r="CO252" s="143"/>
      <c r="CP252" s="143"/>
      <c r="CQ252" s="143"/>
      <c r="CR252" s="143"/>
      <c r="CS252" s="143"/>
      <c r="CT252" s="143"/>
      <c r="CU252" s="143"/>
      <c r="CV252" s="143"/>
      <c r="CW252" s="143"/>
      <c r="CX252" s="143"/>
      <c r="CY252" s="143"/>
      <c r="CZ252" s="143"/>
      <c r="DA252" s="143"/>
      <c r="DB252" s="143"/>
      <c r="DC252" s="143"/>
      <c r="DD252" s="143"/>
      <c r="DE252" s="143"/>
      <c r="DF252" s="143"/>
      <c r="DG252" s="143"/>
    </row>
    <row r="253" spans="1:111" x14ac:dyDescent="0.2">
      <c r="A253" s="138"/>
      <c r="B253" s="138"/>
      <c r="C253" s="138"/>
      <c r="E253" s="143"/>
      <c r="F253" s="143"/>
      <c r="G253" s="143"/>
      <c r="H253" s="143"/>
      <c r="I253" s="143"/>
      <c r="J253" s="143"/>
      <c r="K253" s="143"/>
      <c r="L253" s="143"/>
      <c r="M253" s="143"/>
      <c r="N253" s="143"/>
      <c r="O253" s="143"/>
      <c r="P253" s="143"/>
      <c r="Q253" s="143"/>
      <c r="R253" s="143"/>
      <c r="S253" s="143"/>
      <c r="T253" s="143"/>
      <c r="U253" s="143"/>
      <c r="V253" s="143"/>
      <c r="W253" s="143"/>
      <c r="X253" s="143"/>
      <c r="Y253" s="143"/>
      <c r="Z253" s="14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c r="CN253" s="143"/>
      <c r="CO253" s="143"/>
      <c r="CP253" s="143"/>
      <c r="CQ253" s="143"/>
      <c r="CR253" s="143"/>
      <c r="CS253" s="143"/>
      <c r="CT253" s="143"/>
      <c r="CU253" s="143"/>
      <c r="CV253" s="143"/>
      <c r="CW253" s="143"/>
      <c r="CX253" s="143"/>
      <c r="CY253" s="143"/>
      <c r="CZ253" s="143"/>
      <c r="DA253" s="143"/>
      <c r="DB253" s="143"/>
      <c r="DC253" s="143"/>
      <c r="DD253" s="143"/>
      <c r="DE253" s="143"/>
      <c r="DF253" s="143"/>
      <c r="DG253" s="143"/>
    </row>
    <row r="254" spans="1:111" x14ac:dyDescent="0.2">
      <c r="A254" s="138"/>
      <c r="B254" s="138"/>
      <c r="C254" s="138"/>
      <c r="E254" s="143"/>
      <c r="F254" s="143"/>
      <c r="G254" s="143"/>
      <c r="H254" s="143"/>
      <c r="I254" s="143"/>
      <c r="J254" s="143"/>
      <c r="K254" s="143"/>
      <c r="L254" s="143"/>
      <c r="M254" s="143"/>
      <c r="N254" s="143"/>
      <c r="O254" s="143"/>
      <c r="P254" s="143"/>
      <c r="Q254" s="143"/>
      <c r="R254" s="143"/>
      <c r="S254" s="143"/>
      <c r="T254" s="143"/>
      <c r="U254" s="143"/>
      <c r="V254" s="143"/>
      <c r="W254" s="143"/>
      <c r="X254" s="143"/>
      <c r="Y254" s="143"/>
      <c r="Z254" s="143"/>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c r="CN254" s="143"/>
      <c r="CO254" s="143"/>
      <c r="CP254" s="143"/>
      <c r="CQ254" s="143"/>
      <c r="CR254" s="143"/>
      <c r="CS254" s="143"/>
      <c r="CT254" s="143"/>
      <c r="CU254" s="143"/>
      <c r="CV254" s="143"/>
      <c r="CW254" s="143"/>
      <c r="CX254" s="143"/>
      <c r="CY254" s="143"/>
      <c r="CZ254" s="143"/>
      <c r="DA254" s="143"/>
      <c r="DB254" s="143"/>
      <c r="DC254" s="143"/>
      <c r="DD254" s="143"/>
      <c r="DE254" s="143"/>
      <c r="DF254" s="143"/>
      <c r="DG254" s="143"/>
    </row>
    <row r="255" spans="1:111" x14ac:dyDescent="0.2">
      <c r="A255" s="138"/>
      <c r="B255" s="138"/>
      <c r="C255" s="138"/>
      <c r="E255" s="143"/>
      <c r="F255" s="143"/>
      <c r="G255" s="143"/>
      <c r="H255" s="143"/>
      <c r="I255" s="143"/>
      <c r="J255" s="143"/>
      <c r="K255" s="143"/>
      <c r="L255" s="143"/>
      <c r="M255" s="143"/>
      <c r="N255" s="143"/>
      <c r="O255" s="143"/>
      <c r="P255" s="143"/>
      <c r="Q255" s="143"/>
      <c r="R255" s="143"/>
      <c r="S255" s="143"/>
      <c r="T255" s="143"/>
      <c r="U255" s="143"/>
      <c r="V255" s="143"/>
      <c r="W255" s="143"/>
      <c r="X255" s="143"/>
      <c r="Y255" s="143"/>
      <c r="Z255" s="143"/>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c r="CN255" s="143"/>
      <c r="CO255" s="143"/>
      <c r="CP255" s="143"/>
      <c r="CQ255" s="143"/>
      <c r="CR255" s="143"/>
      <c r="CS255" s="143"/>
      <c r="CT255" s="143"/>
      <c r="CU255" s="143"/>
      <c r="CV255" s="143"/>
      <c r="CW255" s="143"/>
      <c r="CX255" s="143"/>
      <c r="CY255" s="143"/>
      <c r="CZ255" s="143"/>
      <c r="DA255" s="143"/>
      <c r="DB255" s="143"/>
      <c r="DC255" s="143"/>
      <c r="DD255" s="143"/>
      <c r="DE255" s="143"/>
      <c r="DF255" s="143"/>
      <c r="DG255" s="143"/>
    </row>
    <row r="256" spans="1:111" x14ac:dyDescent="0.2">
      <c r="A256" s="138"/>
      <c r="B256" s="138"/>
      <c r="C256" s="138"/>
      <c r="E256" s="143"/>
      <c r="F256" s="143"/>
      <c r="G256" s="143"/>
      <c r="H256" s="143"/>
      <c r="I256" s="143"/>
      <c r="J256" s="143"/>
      <c r="K256" s="143"/>
      <c r="L256" s="143"/>
      <c r="M256" s="143"/>
      <c r="N256" s="143"/>
      <c r="O256" s="143"/>
      <c r="P256" s="143"/>
      <c r="Q256" s="143"/>
      <c r="R256" s="143"/>
      <c r="S256" s="143"/>
      <c r="T256" s="143"/>
      <c r="U256" s="143"/>
      <c r="V256" s="143"/>
      <c r="W256" s="143"/>
      <c r="X256" s="143"/>
      <c r="Y256" s="143"/>
      <c r="Z256" s="143"/>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c r="CN256" s="143"/>
      <c r="CO256" s="143"/>
      <c r="CP256" s="143"/>
      <c r="CQ256" s="143"/>
      <c r="CR256" s="143"/>
      <c r="CS256" s="143"/>
      <c r="CT256" s="143"/>
      <c r="CU256" s="143"/>
      <c r="CV256" s="143"/>
      <c r="CW256" s="143"/>
      <c r="CX256" s="143"/>
      <c r="CY256" s="143"/>
      <c r="CZ256" s="143"/>
      <c r="DA256" s="143"/>
      <c r="DB256" s="143"/>
      <c r="DC256" s="143"/>
      <c r="DD256" s="143"/>
      <c r="DE256" s="143"/>
      <c r="DF256" s="143"/>
      <c r="DG256" s="143"/>
    </row>
    <row r="257" spans="1:111" x14ac:dyDescent="0.2">
      <c r="A257" s="138"/>
      <c r="B257" s="138"/>
      <c r="C257" s="138"/>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c r="CN257" s="143"/>
      <c r="CO257" s="143"/>
      <c r="CP257" s="143"/>
      <c r="CQ257" s="143"/>
      <c r="CR257" s="143"/>
      <c r="CS257" s="143"/>
      <c r="CT257" s="143"/>
      <c r="CU257" s="143"/>
      <c r="CV257" s="143"/>
      <c r="CW257" s="143"/>
      <c r="CX257" s="143"/>
      <c r="CY257" s="143"/>
      <c r="CZ257" s="143"/>
      <c r="DA257" s="143"/>
      <c r="DB257" s="143"/>
      <c r="DC257" s="143"/>
      <c r="DD257" s="143"/>
      <c r="DE257" s="143"/>
      <c r="DF257" s="143"/>
      <c r="DG257" s="143"/>
    </row>
    <row r="258" spans="1:111" x14ac:dyDescent="0.2">
      <c r="A258" s="138"/>
      <c r="B258" s="138"/>
      <c r="C258" s="138"/>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c r="CN258" s="143"/>
      <c r="CO258" s="143"/>
      <c r="CP258" s="143"/>
      <c r="CQ258" s="143"/>
      <c r="CR258" s="143"/>
      <c r="CS258" s="143"/>
      <c r="CT258" s="143"/>
      <c r="CU258" s="143"/>
      <c r="CV258" s="143"/>
      <c r="CW258" s="143"/>
      <c r="CX258" s="143"/>
      <c r="CY258" s="143"/>
      <c r="CZ258" s="143"/>
      <c r="DA258" s="143"/>
      <c r="DB258" s="143"/>
      <c r="DC258" s="143"/>
      <c r="DD258" s="143"/>
      <c r="DE258" s="143"/>
      <c r="DF258" s="143"/>
      <c r="DG258" s="143"/>
    </row>
    <row r="259" spans="1:111" x14ac:dyDescent="0.2">
      <c r="A259" s="138"/>
      <c r="B259" s="138"/>
      <c r="C259" s="138"/>
      <c r="E259" s="143"/>
      <c r="F259" s="143"/>
      <c r="G259" s="143"/>
      <c r="H259" s="143"/>
      <c r="I259" s="143"/>
      <c r="J259" s="143"/>
      <c r="K259" s="143"/>
      <c r="L259" s="143"/>
      <c r="M259" s="143"/>
      <c r="N259" s="143"/>
      <c r="O259" s="143"/>
      <c r="P259" s="143"/>
      <c r="Q259" s="143"/>
      <c r="R259" s="143"/>
      <c r="S259" s="143"/>
      <c r="T259" s="143"/>
      <c r="U259" s="143"/>
      <c r="V259" s="143"/>
      <c r="W259" s="143"/>
      <c r="X259" s="143"/>
      <c r="Y259" s="143"/>
      <c r="Z259" s="143"/>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c r="CN259" s="143"/>
      <c r="CO259" s="143"/>
      <c r="CP259" s="143"/>
      <c r="CQ259" s="143"/>
      <c r="CR259" s="143"/>
      <c r="CS259" s="143"/>
      <c r="CT259" s="143"/>
      <c r="CU259" s="143"/>
      <c r="CV259" s="143"/>
      <c r="CW259" s="143"/>
      <c r="CX259" s="143"/>
      <c r="CY259" s="143"/>
      <c r="CZ259" s="143"/>
      <c r="DA259" s="143"/>
      <c r="DB259" s="143"/>
      <c r="DC259" s="143"/>
      <c r="DD259" s="143"/>
      <c r="DE259" s="143"/>
      <c r="DF259" s="143"/>
      <c r="DG259" s="143"/>
    </row>
    <row r="260" spans="1:111" x14ac:dyDescent="0.2">
      <c r="A260" s="138"/>
      <c r="B260" s="138"/>
      <c r="C260" s="138"/>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c r="CN260" s="143"/>
      <c r="CO260" s="143"/>
      <c r="CP260" s="143"/>
      <c r="CQ260" s="143"/>
      <c r="CR260" s="143"/>
      <c r="CS260" s="143"/>
      <c r="CT260" s="143"/>
      <c r="CU260" s="143"/>
      <c r="CV260" s="143"/>
      <c r="CW260" s="143"/>
      <c r="CX260" s="143"/>
      <c r="CY260" s="143"/>
      <c r="CZ260" s="143"/>
      <c r="DA260" s="143"/>
      <c r="DB260" s="143"/>
      <c r="DC260" s="143"/>
      <c r="DD260" s="143"/>
      <c r="DE260" s="143"/>
      <c r="DF260" s="143"/>
      <c r="DG260" s="143"/>
    </row>
    <row r="261" spans="1:111" x14ac:dyDescent="0.2">
      <c r="A261" s="138"/>
      <c r="B261" s="138"/>
      <c r="C261" s="138"/>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c r="CN261" s="143"/>
      <c r="CO261" s="143"/>
      <c r="CP261" s="143"/>
      <c r="CQ261" s="143"/>
      <c r="CR261" s="143"/>
      <c r="CS261" s="143"/>
      <c r="CT261" s="143"/>
      <c r="CU261" s="143"/>
      <c r="CV261" s="143"/>
      <c r="CW261" s="143"/>
      <c r="CX261" s="143"/>
      <c r="CY261" s="143"/>
      <c r="CZ261" s="143"/>
      <c r="DA261" s="143"/>
      <c r="DB261" s="143"/>
      <c r="DC261" s="143"/>
      <c r="DD261" s="143"/>
      <c r="DE261" s="143"/>
      <c r="DF261" s="143"/>
      <c r="DG261" s="143"/>
    </row>
    <row r="262" spans="1:111" x14ac:dyDescent="0.2">
      <c r="A262" s="138"/>
      <c r="B262" s="138"/>
      <c r="C262" s="138"/>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c r="CN262" s="143"/>
      <c r="CO262" s="143"/>
      <c r="CP262" s="143"/>
      <c r="CQ262" s="143"/>
      <c r="CR262" s="143"/>
      <c r="CS262" s="143"/>
      <c r="CT262" s="143"/>
      <c r="CU262" s="143"/>
      <c r="CV262" s="143"/>
      <c r="CW262" s="143"/>
      <c r="CX262" s="143"/>
      <c r="CY262" s="143"/>
      <c r="CZ262" s="143"/>
      <c r="DA262" s="143"/>
      <c r="DB262" s="143"/>
      <c r="DC262" s="143"/>
      <c r="DD262" s="143"/>
      <c r="DE262" s="143"/>
      <c r="DF262" s="143"/>
      <c r="DG262" s="143"/>
    </row>
    <row r="263" spans="1:111" x14ac:dyDescent="0.2">
      <c r="A263" s="138"/>
      <c r="B263" s="138"/>
      <c r="C263" s="138"/>
      <c r="E263" s="143"/>
      <c r="F263" s="143"/>
      <c r="G263" s="143"/>
      <c r="H263" s="143"/>
      <c r="I263" s="143"/>
      <c r="J263" s="143"/>
      <c r="K263" s="143"/>
      <c r="L263" s="143"/>
      <c r="M263" s="143"/>
      <c r="N263" s="143"/>
      <c r="O263" s="143"/>
      <c r="P263" s="143"/>
      <c r="Q263" s="143"/>
      <c r="R263" s="143"/>
      <c r="S263" s="143"/>
      <c r="T263" s="143"/>
      <c r="U263" s="143"/>
      <c r="V263" s="143"/>
      <c r="W263" s="143"/>
      <c r="X263" s="143"/>
      <c r="Y263" s="143"/>
      <c r="Z263" s="14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c r="CN263" s="143"/>
      <c r="CO263" s="143"/>
      <c r="CP263" s="143"/>
      <c r="CQ263" s="143"/>
      <c r="CR263" s="143"/>
      <c r="CS263" s="143"/>
      <c r="CT263" s="143"/>
      <c r="CU263" s="143"/>
      <c r="CV263" s="143"/>
      <c r="CW263" s="143"/>
      <c r="CX263" s="143"/>
      <c r="CY263" s="143"/>
      <c r="CZ263" s="143"/>
      <c r="DA263" s="143"/>
      <c r="DB263" s="143"/>
      <c r="DC263" s="143"/>
      <c r="DD263" s="143"/>
      <c r="DE263" s="143"/>
      <c r="DF263" s="143"/>
      <c r="DG263" s="143"/>
    </row>
    <row r="264" spans="1:111" x14ac:dyDescent="0.2">
      <c r="A264" s="138"/>
      <c r="B264" s="138"/>
      <c r="C264" s="138"/>
      <c r="E264" s="143"/>
      <c r="F264" s="143"/>
      <c r="G264" s="143"/>
      <c r="H264" s="143"/>
      <c r="I264" s="143"/>
      <c r="J264" s="143"/>
      <c r="K264" s="143"/>
      <c r="L264" s="143"/>
      <c r="M264" s="143"/>
      <c r="N264" s="143"/>
      <c r="O264" s="143"/>
      <c r="P264" s="143"/>
      <c r="Q264" s="143"/>
      <c r="R264" s="143"/>
      <c r="S264" s="143"/>
      <c r="T264" s="143"/>
      <c r="U264" s="143"/>
      <c r="V264" s="143"/>
      <c r="W264" s="143"/>
      <c r="X264" s="143"/>
      <c r="Y264" s="143"/>
      <c r="Z264" s="143"/>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c r="CN264" s="143"/>
      <c r="CO264" s="143"/>
      <c r="CP264" s="143"/>
      <c r="CQ264" s="143"/>
      <c r="CR264" s="143"/>
      <c r="CS264" s="143"/>
      <c r="CT264" s="143"/>
      <c r="CU264" s="143"/>
      <c r="CV264" s="143"/>
      <c r="CW264" s="143"/>
      <c r="CX264" s="143"/>
      <c r="CY264" s="143"/>
      <c r="CZ264" s="143"/>
      <c r="DA264" s="143"/>
      <c r="DB264" s="143"/>
      <c r="DC264" s="143"/>
      <c r="DD264" s="143"/>
      <c r="DE264" s="143"/>
      <c r="DF264" s="143"/>
      <c r="DG264" s="143"/>
    </row>
    <row r="265" spans="1:111" x14ac:dyDescent="0.2">
      <c r="A265" s="138"/>
      <c r="B265" s="138"/>
      <c r="C265" s="138"/>
      <c r="E265" s="143"/>
      <c r="F265" s="143"/>
      <c r="G265" s="143"/>
      <c r="H265" s="143"/>
      <c r="I265" s="143"/>
      <c r="J265" s="143"/>
      <c r="K265" s="143"/>
      <c r="L265" s="143"/>
      <c r="M265" s="143"/>
      <c r="N265" s="143"/>
      <c r="O265" s="143"/>
      <c r="P265" s="143"/>
      <c r="Q265" s="143"/>
      <c r="R265" s="143"/>
      <c r="S265" s="143"/>
      <c r="T265" s="143"/>
      <c r="U265" s="143"/>
      <c r="V265" s="143"/>
      <c r="W265" s="143"/>
      <c r="X265" s="143"/>
      <c r="Y265" s="143"/>
      <c r="Z265" s="143"/>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c r="CN265" s="143"/>
      <c r="CO265" s="143"/>
      <c r="CP265" s="143"/>
      <c r="CQ265" s="143"/>
      <c r="CR265" s="143"/>
      <c r="CS265" s="143"/>
      <c r="CT265" s="143"/>
      <c r="CU265" s="143"/>
      <c r="CV265" s="143"/>
      <c r="CW265" s="143"/>
      <c r="CX265" s="143"/>
      <c r="CY265" s="143"/>
      <c r="CZ265" s="143"/>
      <c r="DA265" s="143"/>
      <c r="DB265" s="143"/>
      <c r="DC265" s="143"/>
      <c r="DD265" s="143"/>
      <c r="DE265" s="143"/>
      <c r="DF265" s="143"/>
      <c r="DG265" s="143"/>
    </row>
    <row r="266" spans="1:111" x14ac:dyDescent="0.2">
      <c r="A266" s="138"/>
      <c r="B266" s="138"/>
      <c r="C266" s="138"/>
      <c r="E266" s="143"/>
      <c r="F266" s="143"/>
      <c r="G266" s="143"/>
      <c r="H266" s="143"/>
      <c r="I266" s="143"/>
      <c r="J266" s="143"/>
      <c r="K266" s="143"/>
      <c r="L266" s="143"/>
      <c r="M266" s="143"/>
      <c r="N266" s="143"/>
      <c r="O266" s="143"/>
      <c r="P266" s="143"/>
      <c r="Q266" s="143"/>
      <c r="R266" s="143"/>
      <c r="S266" s="143"/>
      <c r="T266" s="143"/>
      <c r="U266" s="143"/>
      <c r="V266" s="143"/>
      <c r="W266" s="143"/>
      <c r="X266" s="143"/>
      <c r="Y266" s="143"/>
      <c r="Z266" s="143"/>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c r="CN266" s="143"/>
      <c r="CO266" s="143"/>
      <c r="CP266" s="143"/>
      <c r="CQ266" s="143"/>
      <c r="CR266" s="143"/>
      <c r="CS266" s="143"/>
      <c r="CT266" s="143"/>
      <c r="CU266" s="143"/>
      <c r="CV266" s="143"/>
      <c r="CW266" s="143"/>
      <c r="CX266" s="143"/>
      <c r="CY266" s="143"/>
      <c r="CZ266" s="143"/>
      <c r="DA266" s="143"/>
      <c r="DB266" s="143"/>
      <c r="DC266" s="143"/>
      <c r="DD266" s="143"/>
      <c r="DE266" s="143"/>
      <c r="DF266" s="143"/>
      <c r="DG266" s="143"/>
    </row>
    <row r="267" spans="1:111" x14ac:dyDescent="0.2">
      <c r="A267" s="138"/>
      <c r="B267" s="138"/>
      <c r="C267" s="138"/>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c r="CN267" s="143"/>
      <c r="CO267" s="143"/>
      <c r="CP267" s="143"/>
      <c r="CQ267" s="143"/>
      <c r="CR267" s="143"/>
      <c r="CS267" s="143"/>
      <c r="CT267" s="143"/>
      <c r="CU267" s="143"/>
      <c r="CV267" s="143"/>
      <c r="CW267" s="143"/>
      <c r="CX267" s="143"/>
      <c r="CY267" s="143"/>
      <c r="CZ267" s="143"/>
      <c r="DA267" s="143"/>
      <c r="DB267" s="143"/>
      <c r="DC267" s="143"/>
      <c r="DD267" s="143"/>
      <c r="DE267" s="143"/>
      <c r="DF267" s="143"/>
      <c r="DG267" s="143"/>
    </row>
    <row r="268" spans="1:111" x14ac:dyDescent="0.2">
      <c r="A268" s="138"/>
      <c r="B268" s="138"/>
      <c r="C268" s="138"/>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c r="CN268" s="143"/>
      <c r="CO268" s="143"/>
      <c r="CP268" s="143"/>
      <c r="CQ268" s="143"/>
      <c r="CR268" s="143"/>
      <c r="CS268" s="143"/>
      <c r="CT268" s="143"/>
      <c r="CU268" s="143"/>
      <c r="CV268" s="143"/>
      <c r="CW268" s="143"/>
      <c r="CX268" s="143"/>
      <c r="CY268" s="143"/>
      <c r="CZ268" s="143"/>
      <c r="DA268" s="143"/>
      <c r="DB268" s="143"/>
      <c r="DC268" s="143"/>
      <c r="DD268" s="143"/>
      <c r="DE268" s="143"/>
      <c r="DF268" s="143"/>
      <c r="DG268" s="143"/>
    </row>
    <row r="269" spans="1:111" x14ac:dyDescent="0.2">
      <c r="A269" s="138"/>
      <c r="B269" s="138"/>
      <c r="C269" s="138"/>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c r="CN269" s="143"/>
      <c r="CO269" s="143"/>
      <c r="CP269" s="143"/>
      <c r="CQ269" s="143"/>
      <c r="CR269" s="143"/>
      <c r="CS269" s="143"/>
      <c r="CT269" s="143"/>
      <c r="CU269" s="143"/>
      <c r="CV269" s="143"/>
      <c r="CW269" s="143"/>
      <c r="CX269" s="143"/>
      <c r="CY269" s="143"/>
      <c r="CZ269" s="143"/>
      <c r="DA269" s="143"/>
      <c r="DB269" s="143"/>
      <c r="DC269" s="143"/>
      <c r="DD269" s="143"/>
      <c r="DE269" s="143"/>
      <c r="DF269" s="143"/>
      <c r="DG269" s="143"/>
    </row>
    <row r="270" spans="1:111" x14ac:dyDescent="0.2">
      <c r="A270" s="138"/>
      <c r="B270" s="138"/>
      <c r="C270" s="138"/>
      <c r="E270" s="143"/>
      <c r="F270" s="143"/>
      <c r="G270" s="143"/>
      <c r="H270" s="143"/>
      <c r="I270" s="143"/>
      <c r="J270" s="143"/>
      <c r="K270" s="143"/>
      <c r="L270" s="143"/>
      <c r="M270" s="143"/>
      <c r="N270" s="143"/>
      <c r="O270" s="143"/>
      <c r="P270" s="143"/>
      <c r="Q270" s="143"/>
      <c r="R270" s="143"/>
      <c r="S270" s="143"/>
      <c r="T270" s="143"/>
      <c r="U270" s="143"/>
      <c r="V270" s="143"/>
      <c r="W270" s="143"/>
      <c r="X270" s="143"/>
      <c r="Y270" s="143"/>
      <c r="Z270" s="143"/>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c r="CN270" s="143"/>
      <c r="CO270" s="143"/>
      <c r="CP270" s="143"/>
      <c r="CQ270" s="143"/>
      <c r="CR270" s="143"/>
      <c r="CS270" s="143"/>
      <c r="CT270" s="143"/>
      <c r="CU270" s="143"/>
      <c r="CV270" s="143"/>
      <c r="CW270" s="143"/>
      <c r="CX270" s="143"/>
      <c r="CY270" s="143"/>
      <c r="CZ270" s="143"/>
      <c r="DA270" s="143"/>
      <c r="DB270" s="143"/>
      <c r="DC270" s="143"/>
      <c r="DD270" s="143"/>
      <c r="DE270" s="143"/>
      <c r="DF270" s="143"/>
      <c r="DG270" s="143"/>
    </row>
    <row r="271" spans="1:111" x14ac:dyDescent="0.2">
      <c r="A271" s="138"/>
      <c r="B271" s="138"/>
      <c r="C271" s="138"/>
      <c r="E271" s="143"/>
      <c r="F271" s="143"/>
      <c r="G271" s="143"/>
      <c r="H271" s="143"/>
      <c r="I271" s="143"/>
      <c r="J271" s="143"/>
      <c r="K271" s="143"/>
      <c r="L271" s="143"/>
      <c r="M271" s="143"/>
      <c r="N271" s="143"/>
      <c r="O271" s="143"/>
      <c r="P271" s="143"/>
      <c r="Q271" s="143"/>
      <c r="R271" s="143"/>
      <c r="S271" s="143"/>
      <c r="T271" s="143"/>
      <c r="U271" s="143"/>
      <c r="V271" s="143"/>
      <c r="W271" s="143"/>
      <c r="X271" s="143"/>
      <c r="Y271" s="143"/>
      <c r="Z271" s="143"/>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c r="CN271" s="143"/>
      <c r="CO271" s="143"/>
      <c r="CP271" s="143"/>
      <c r="CQ271" s="143"/>
      <c r="CR271" s="143"/>
      <c r="CS271" s="143"/>
      <c r="CT271" s="143"/>
      <c r="CU271" s="143"/>
      <c r="CV271" s="143"/>
      <c r="CW271" s="143"/>
      <c r="CX271" s="143"/>
      <c r="CY271" s="143"/>
      <c r="CZ271" s="143"/>
      <c r="DA271" s="143"/>
      <c r="DB271" s="143"/>
      <c r="DC271" s="143"/>
      <c r="DD271" s="143"/>
      <c r="DE271" s="143"/>
      <c r="DF271" s="143"/>
      <c r="DG271" s="143"/>
    </row>
    <row r="272" spans="1:111" x14ac:dyDescent="0.2">
      <c r="A272" s="138"/>
      <c r="B272" s="138"/>
      <c r="C272" s="138"/>
      <c r="E272" s="143"/>
      <c r="F272" s="143"/>
      <c r="G272" s="143"/>
      <c r="H272" s="143"/>
      <c r="I272" s="143"/>
      <c r="J272" s="143"/>
      <c r="K272" s="143"/>
      <c r="L272" s="143"/>
      <c r="M272" s="143"/>
      <c r="N272" s="143"/>
      <c r="O272" s="143"/>
      <c r="P272" s="143"/>
      <c r="Q272" s="143"/>
      <c r="R272" s="143"/>
      <c r="S272" s="143"/>
      <c r="T272" s="143"/>
      <c r="U272" s="143"/>
      <c r="V272" s="143"/>
      <c r="W272" s="143"/>
      <c r="X272" s="143"/>
      <c r="Y272" s="143"/>
      <c r="Z272" s="143"/>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c r="CN272" s="143"/>
      <c r="CO272" s="143"/>
      <c r="CP272" s="143"/>
      <c r="CQ272" s="143"/>
      <c r="CR272" s="143"/>
      <c r="CS272" s="143"/>
      <c r="CT272" s="143"/>
      <c r="CU272" s="143"/>
      <c r="CV272" s="143"/>
      <c r="CW272" s="143"/>
      <c r="CX272" s="143"/>
      <c r="CY272" s="143"/>
      <c r="CZ272" s="143"/>
      <c r="DA272" s="143"/>
      <c r="DB272" s="143"/>
      <c r="DC272" s="143"/>
      <c r="DD272" s="143"/>
      <c r="DE272" s="143"/>
      <c r="DF272" s="143"/>
      <c r="DG272" s="143"/>
    </row>
    <row r="273" spans="1:111" x14ac:dyDescent="0.2">
      <c r="A273" s="138"/>
      <c r="B273" s="138"/>
      <c r="C273" s="138"/>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c r="CN273" s="143"/>
      <c r="CO273" s="143"/>
      <c r="CP273" s="143"/>
      <c r="CQ273" s="143"/>
      <c r="CR273" s="143"/>
      <c r="CS273" s="143"/>
      <c r="CT273" s="143"/>
      <c r="CU273" s="143"/>
      <c r="CV273" s="143"/>
      <c r="CW273" s="143"/>
      <c r="CX273" s="143"/>
      <c r="CY273" s="143"/>
      <c r="CZ273" s="143"/>
      <c r="DA273" s="143"/>
      <c r="DB273" s="143"/>
      <c r="DC273" s="143"/>
      <c r="DD273" s="143"/>
      <c r="DE273" s="143"/>
      <c r="DF273" s="143"/>
      <c r="DG273" s="143"/>
    </row>
    <row r="274" spans="1:111" x14ac:dyDescent="0.2">
      <c r="A274" s="138"/>
      <c r="B274" s="138"/>
      <c r="C274" s="138"/>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c r="CN274" s="143"/>
      <c r="CO274" s="143"/>
      <c r="CP274" s="143"/>
      <c r="CQ274" s="143"/>
      <c r="CR274" s="143"/>
      <c r="CS274" s="143"/>
      <c r="CT274" s="143"/>
      <c r="CU274" s="143"/>
      <c r="CV274" s="143"/>
      <c r="CW274" s="143"/>
      <c r="CX274" s="143"/>
      <c r="CY274" s="143"/>
      <c r="CZ274" s="143"/>
      <c r="DA274" s="143"/>
      <c r="DB274" s="143"/>
      <c r="DC274" s="143"/>
      <c r="DD274" s="143"/>
      <c r="DE274" s="143"/>
      <c r="DF274" s="143"/>
      <c r="DG274" s="143"/>
    </row>
    <row r="275" spans="1:111" x14ac:dyDescent="0.2">
      <c r="A275" s="138"/>
      <c r="B275" s="138"/>
      <c r="C275" s="138"/>
      <c r="E275" s="143"/>
      <c r="F275" s="143"/>
      <c r="G275" s="143"/>
      <c r="H275" s="143"/>
      <c r="I275" s="143"/>
      <c r="J275" s="143"/>
      <c r="K275" s="143"/>
      <c r="L275" s="143"/>
      <c r="M275" s="143"/>
      <c r="N275" s="143"/>
      <c r="O275" s="143"/>
      <c r="P275" s="143"/>
      <c r="Q275" s="143"/>
      <c r="R275" s="143"/>
      <c r="S275" s="143"/>
      <c r="T275" s="143"/>
      <c r="U275" s="143"/>
      <c r="V275" s="143"/>
      <c r="W275" s="143"/>
      <c r="X275" s="143"/>
      <c r="Y275" s="143"/>
      <c r="Z275" s="143"/>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c r="CN275" s="143"/>
      <c r="CO275" s="143"/>
      <c r="CP275" s="143"/>
      <c r="CQ275" s="143"/>
      <c r="CR275" s="143"/>
      <c r="CS275" s="143"/>
      <c r="CT275" s="143"/>
      <c r="CU275" s="143"/>
      <c r="CV275" s="143"/>
      <c r="CW275" s="143"/>
      <c r="CX275" s="143"/>
      <c r="CY275" s="143"/>
      <c r="CZ275" s="143"/>
      <c r="DA275" s="143"/>
      <c r="DB275" s="143"/>
      <c r="DC275" s="143"/>
      <c r="DD275" s="143"/>
      <c r="DE275" s="143"/>
      <c r="DF275" s="143"/>
      <c r="DG275" s="143"/>
    </row>
    <row r="276" spans="1:111" x14ac:dyDescent="0.2">
      <c r="A276" s="138"/>
      <c r="B276" s="138"/>
      <c r="C276" s="138"/>
      <c r="E276" s="143"/>
      <c r="F276" s="143"/>
      <c r="G276" s="143"/>
      <c r="H276" s="143"/>
      <c r="I276" s="143"/>
      <c r="J276" s="143"/>
      <c r="K276" s="143"/>
      <c r="L276" s="143"/>
      <c r="M276" s="143"/>
      <c r="N276" s="143"/>
      <c r="O276" s="143"/>
      <c r="P276" s="143"/>
      <c r="Q276" s="143"/>
      <c r="R276" s="143"/>
      <c r="S276" s="143"/>
      <c r="T276" s="143"/>
      <c r="U276" s="143"/>
      <c r="V276" s="143"/>
      <c r="W276" s="143"/>
      <c r="X276" s="143"/>
      <c r="Y276" s="143"/>
      <c r="Z276" s="143"/>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c r="CN276" s="143"/>
      <c r="CO276" s="143"/>
      <c r="CP276" s="143"/>
      <c r="CQ276" s="143"/>
      <c r="CR276" s="143"/>
      <c r="CS276" s="143"/>
      <c r="CT276" s="143"/>
      <c r="CU276" s="143"/>
      <c r="CV276" s="143"/>
      <c r="CW276" s="143"/>
      <c r="CX276" s="143"/>
      <c r="CY276" s="143"/>
      <c r="CZ276" s="143"/>
      <c r="DA276" s="143"/>
      <c r="DB276" s="143"/>
      <c r="DC276" s="143"/>
      <c r="DD276" s="143"/>
      <c r="DE276" s="143"/>
      <c r="DF276" s="143"/>
      <c r="DG276" s="143"/>
    </row>
    <row r="277" spans="1:111" x14ac:dyDescent="0.2">
      <c r="A277" s="138"/>
      <c r="B277" s="138"/>
      <c r="C277" s="138"/>
      <c r="E277" s="143"/>
      <c r="F277" s="143"/>
      <c r="G277" s="143"/>
      <c r="H277" s="143"/>
      <c r="I277" s="143"/>
      <c r="J277" s="143"/>
      <c r="K277" s="143"/>
      <c r="L277" s="143"/>
      <c r="M277" s="143"/>
      <c r="N277" s="143"/>
      <c r="O277" s="143"/>
      <c r="P277" s="143"/>
      <c r="Q277" s="143"/>
      <c r="R277" s="143"/>
      <c r="S277" s="143"/>
      <c r="T277" s="143"/>
      <c r="U277" s="143"/>
      <c r="V277" s="143"/>
      <c r="W277" s="143"/>
      <c r="X277" s="143"/>
      <c r="Y277" s="143"/>
      <c r="Z277" s="143"/>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c r="CN277" s="143"/>
      <c r="CO277" s="143"/>
      <c r="CP277" s="143"/>
      <c r="CQ277" s="143"/>
      <c r="CR277" s="143"/>
      <c r="CS277" s="143"/>
      <c r="CT277" s="143"/>
      <c r="CU277" s="143"/>
      <c r="CV277" s="143"/>
      <c r="CW277" s="143"/>
      <c r="CX277" s="143"/>
      <c r="CY277" s="143"/>
      <c r="CZ277" s="143"/>
      <c r="DA277" s="143"/>
      <c r="DB277" s="143"/>
      <c r="DC277" s="143"/>
      <c r="DD277" s="143"/>
      <c r="DE277" s="143"/>
      <c r="DF277" s="143"/>
      <c r="DG277" s="143"/>
    </row>
    <row r="278" spans="1:111" x14ac:dyDescent="0.2">
      <c r="A278" s="138"/>
      <c r="B278" s="138"/>
      <c r="C278" s="138"/>
      <c r="E278" s="143"/>
      <c r="F278" s="143"/>
      <c r="G278" s="143"/>
      <c r="H278" s="143"/>
      <c r="I278" s="143"/>
      <c r="J278" s="143"/>
      <c r="K278" s="143"/>
      <c r="L278" s="143"/>
      <c r="M278" s="143"/>
      <c r="N278" s="143"/>
      <c r="O278" s="143"/>
      <c r="P278" s="143"/>
      <c r="Q278" s="143"/>
      <c r="R278" s="143"/>
      <c r="S278" s="143"/>
      <c r="T278" s="143"/>
      <c r="U278" s="143"/>
      <c r="V278" s="143"/>
      <c r="W278" s="143"/>
      <c r="X278" s="143"/>
      <c r="Y278" s="143"/>
      <c r="Z278" s="143"/>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c r="CN278" s="143"/>
      <c r="CO278" s="143"/>
      <c r="CP278" s="143"/>
      <c r="CQ278" s="143"/>
      <c r="CR278" s="143"/>
      <c r="CS278" s="143"/>
      <c r="CT278" s="143"/>
      <c r="CU278" s="143"/>
      <c r="CV278" s="143"/>
      <c r="CW278" s="143"/>
      <c r="CX278" s="143"/>
      <c r="CY278" s="143"/>
      <c r="CZ278" s="143"/>
      <c r="DA278" s="143"/>
      <c r="DB278" s="143"/>
      <c r="DC278" s="143"/>
      <c r="DD278" s="143"/>
      <c r="DE278" s="143"/>
      <c r="DF278" s="143"/>
      <c r="DG278" s="143"/>
    </row>
    <row r="279" spans="1:111" x14ac:dyDescent="0.2">
      <c r="A279" s="138"/>
      <c r="B279" s="138"/>
      <c r="C279" s="138"/>
      <c r="E279" s="143"/>
      <c r="F279" s="143"/>
      <c r="G279" s="143"/>
      <c r="H279" s="143"/>
      <c r="I279" s="143"/>
      <c r="J279" s="143"/>
      <c r="K279" s="143"/>
      <c r="L279" s="143"/>
      <c r="M279" s="143"/>
      <c r="N279" s="143"/>
      <c r="O279" s="143"/>
      <c r="P279" s="143"/>
      <c r="Q279" s="143"/>
      <c r="R279" s="143"/>
      <c r="S279" s="143"/>
      <c r="T279" s="143"/>
      <c r="U279" s="143"/>
      <c r="V279" s="143"/>
      <c r="W279" s="143"/>
      <c r="X279" s="143"/>
      <c r="Y279" s="143"/>
      <c r="Z279" s="143"/>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c r="CN279" s="143"/>
      <c r="CO279" s="143"/>
      <c r="CP279" s="143"/>
      <c r="CQ279" s="143"/>
      <c r="CR279" s="143"/>
      <c r="CS279" s="143"/>
      <c r="CT279" s="143"/>
      <c r="CU279" s="143"/>
      <c r="CV279" s="143"/>
      <c r="CW279" s="143"/>
      <c r="CX279" s="143"/>
      <c r="CY279" s="143"/>
      <c r="CZ279" s="143"/>
      <c r="DA279" s="143"/>
      <c r="DB279" s="143"/>
      <c r="DC279" s="143"/>
      <c r="DD279" s="143"/>
      <c r="DE279" s="143"/>
      <c r="DF279" s="143"/>
      <c r="DG279" s="143"/>
    </row>
    <row r="280" spans="1:111" x14ac:dyDescent="0.2">
      <c r="A280" s="138"/>
      <c r="B280" s="138"/>
      <c r="C280" s="138"/>
      <c r="E280" s="143"/>
      <c r="F280" s="143"/>
      <c r="G280" s="143"/>
      <c r="H280" s="143"/>
      <c r="I280" s="143"/>
      <c r="J280" s="143"/>
      <c r="K280" s="143"/>
      <c r="L280" s="143"/>
      <c r="M280" s="143"/>
      <c r="N280" s="143"/>
      <c r="O280" s="143"/>
      <c r="P280" s="143"/>
      <c r="Q280" s="143"/>
      <c r="R280" s="143"/>
      <c r="S280" s="143"/>
      <c r="T280" s="143"/>
      <c r="U280" s="143"/>
      <c r="V280" s="143"/>
      <c r="W280" s="143"/>
      <c r="X280" s="143"/>
      <c r="Y280" s="143"/>
      <c r="Z280" s="143"/>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c r="CN280" s="143"/>
      <c r="CO280" s="143"/>
      <c r="CP280" s="143"/>
      <c r="CQ280" s="143"/>
      <c r="CR280" s="143"/>
      <c r="CS280" s="143"/>
      <c r="CT280" s="143"/>
      <c r="CU280" s="143"/>
      <c r="CV280" s="143"/>
      <c r="CW280" s="143"/>
      <c r="CX280" s="143"/>
      <c r="CY280" s="143"/>
      <c r="CZ280" s="143"/>
      <c r="DA280" s="143"/>
      <c r="DB280" s="143"/>
      <c r="DC280" s="143"/>
      <c r="DD280" s="143"/>
      <c r="DE280" s="143"/>
      <c r="DF280" s="143"/>
      <c r="DG280" s="143"/>
    </row>
    <row r="281" spans="1:111" x14ac:dyDescent="0.2">
      <c r="A281" s="138"/>
      <c r="B281" s="138"/>
      <c r="C281" s="138"/>
      <c r="E281" s="143"/>
      <c r="F281" s="143"/>
      <c r="G281" s="143"/>
      <c r="H281" s="143"/>
      <c r="I281" s="143"/>
      <c r="J281" s="143"/>
      <c r="K281" s="143"/>
      <c r="L281" s="143"/>
      <c r="M281" s="143"/>
      <c r="N281" s="143"/>
      <c r="O281" s="143"/>
      <c r="P281" s="143"/>
      <c r="Q281" s="143"/>
      <c r="R281" s="143"/>
      <c r="S281" s="143"/>
      <c r="T281" s="143"/>
      <c r="U281" s="143"/>
      <c r="V281" s="143"/>
      <c r="W281" s="143"/>
      <c r="X281" s="143"/>
      <c r="Y281" s="143"/>
      <c r="Z281" s="143"/>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c r="CN281" s="143"/>
      <c r="CO281" s="143"/>
      <c r="CP281" s="143"/>
      <c r="CQ281" s="143"/>
      <c r="CR281" s="143"/>
      <c r="CS281" s="143"/>
      <c r="CT281" s="143"/>
      <c r="CU281" s="143"/>
      <c r="CV281" s="143"/>
      <c r="CW281" s="143"/>
      <c r="CX281" s="143"/>
      <c r="CY281" s="143"/>
      <c r="CZ281" s="143"/>
      <c r="DA281" s="143"/>
      <c r="DB281" s="143"/>
      <c r="DC281" s="143"/>
      <c r="DD281" s="143"/>
      <c r="DE281" s="143"/>
      <c r="DF281" s="143"/>
      <c r="DG281" s="143"/>
    </row>
    <row r="282" spans="1:111" x14ac:dyDescent="0.2">
      <c r="A282" s="138"/>
      <c r="B282" s="138"/>
      <c r="C282" s="138"/>
      <c r="E282" s="143"/>
      <c r="F282" s="143"/>
      <c r="G282" s="143"/>
      <c r="H282" s="143"/>
      <c r="I282" s="143"/>
      <c r="J282" s="143"/>
      <c r="K282" s="143"/>
      <c r="L282" s="143"/>
      <c r="M282" s="143"/>
      <c r="N282" s="143"/>
      <c r="O282" s="143"/>
      <c r="P282" s="143"/>
      <c r="Q282" s="143"/>
      <c r="R282" s="143"/>
      <c r="S282" s="143"/>
      <c r="T282" s="143"/>
      <c r="U282" s="143"/>
      <c r="V282" s="143"/>
      <c r="W282" s="143"/>
      <c r="X282" s="143"/>
      <c r="Y282" s="143"/>
      <c r="Z282" s="143"/>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c r="CN282" s="143"/>
      <c r="CO282" s="143"/>
      <c r="CP282" s="143"/>
      <c r="CQ282" s="143"/>
      <c r="CR282" s="143"/>
      <c r="CS282" s="143"/>
      <c r="CT282" s="143"/>
      <c r="CU282" s="143"/>
      <c r="CV282" s="143"/>
      <c r="CW282" s="143"/>
      <c r="CX282" s="143"/>
      <c r="CY282" s="143"/>
      <c r="CZ282" s="143"/>
      <c r="DA282" s="143"/>
      <c r="DB282" s="143"/>
      <c r="DC282" s="143"/>
      <c r="DD282" s="143"/>
      <c r="DE282" s="143"/>
      <c r="DF282" s="143"/>
      <c r="DG282" s="143"/>
    </row>
    <row r="283" spans="1:111" x14ac:dyDescent="0.2">
      <c r="A283" s="138"/>
      <c r="B283" s="138"/>
      <c r="C283" s="138"/>
      <c r="E283" s="143"/>
      <c r="F283" s="143"/>
      <c r="G283" s="143"/>
      <c r="H283" s="143"/>
      <c r="I283" s="143"/>
      <c r="J283" s="143"/>
      <c r="K283" s="143"/>
      <c r="L283" s="143"/>
      <c r="M283" s="143"/>
      <c r="N283" s="143"/>
      <c r="O283" s="143"/>
      <c r="P283" s="143"/>
      <c r="Q283" s="143"/>
      <c r="R283" s="143"/>
      <c r="S283" s="143"/>
      <c r="T283" s="143"/>
      <c r="U283" s="143"/>
      <c r="V283" s="143"/>
      <c r="W283" s="143"/>
      <c r="X283" s="143"/>
      <c r="Y283" s="143"/>
      <c r="Z283" s="14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c r="CN283" s="143"/>
      <c r="CO283" s="143"/>
      <c r="CP283" s="143"/>
      <c r="CQ283" s="143"/>
      <c r="CR283" s="143"/>
      <c r="CS283" s="143"/>
      <c r="CT283" s="143"/>
      <c r="CU283" s="143"/>
      <c r="CV283" s="143"/>
      <c r="CW283" s="143"/>
      <c r="CX283" s="143"/>
      <c r="CY283" s="143"/>
      <c r="CZ283" s="143"/>
      <c r="DA283" s="143"/>
      <c r="DB283" s="143"/>
      <c r="DC283" s="143"/>
      <c r="DD283" s="143"/>
      <c r="DE283" s="143"/>
      <c r="DF283" s="143"/>
      <c r="DG283" s="143"/>
    </row>
    <row r="284" spans="1:111" x14ac:dyDescent="0.2">
      <c r="A284" s="138"/>
      <c r="B284" s="138"/>
      <c r="C284" s="138"/>
      <c r="E284" s="143"/>
      <c r="F284" s="143"/>
      <c r="G284" s="143"/>
      <c r="H284" s="143"/>
      <c r="I284" s="143"/>
      <c r="J284" s="143"/>
      <c r="K284" s="143"/>
      <c r="L284" s="143"/>
      <c r="M284" s="143"/>
      <c r="N284" s="143"/>
      <c r="O284" s="143"/>
      <c r="P284" s="143"/>
      <c r="Q284" s="143"/>
      <c r="R284" s="143"/>
      <c r="S284" s="143"/>
      <c r="T284" s="143"/>
      <c r="U284" s="143"/>
      <c r="V284" s="143"/>
      <c r="W284" s="143"/>
      <c r="X284" s="143"/>
      <c r="Y284" s="143"/>
      <c r="Z284" s="143"/>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c r="CN284" s="143"/>
      <c r="CO284" s="143"/>
      <c r="CP284" s="143"/>
      <c r="CQ284" s="143"/>
      <c r="CR284" s="143"/>
      <c r="CS284" s="143"/>
      <c r="CT284" s="143"/>
      <c r="CU284" s="143"/>
      <c r="CV284" s="143"/>
      <c r="CW284" s="143"/>
      <c r="CX284" s="143"/>
      <c r="CY284" s="143"/>
      <c r="CZ284" s="143"/>
      <c r="DA284" s="143"/>
      <c r="DB284" s="143"/>
      <c r="DC284" s="143"/>
      <c r="DD284" s="143"/>
      <c r="DE284" s="143"/>
      <c r="DF284" s="143"/>
      <c r="DG284" s="143"/>
    </row>
    <row r="285" spans="1:111" x14ac:dyDescent="0.2">
      <c r="A285" s="138"/>
      <c r="B285" s="138"/>
      <c r="C285" s="138"/>
      <c r="E285" s="143"/>
      <c r="F285" s="143"/>
      <c r="G285" s="143"/>
      <c r="H285" s="143"/>
      <c r="I285" s="143"/>
      <c r="J285" s="143"/>
      <c r="K285" s="143"/>
      <c r="L285" s="143"/>
      <c r="M285" s="143"/>
      <c r="N285" s="143"/>
      <c r="O285" s="143"/>
      <c r="P285" s="143"/>
      <c r="Q285" s="143"/>
      <c r="R285" s="143"/>
      <c r="S285" s="143"/>
      <c r="T285" s="143"/>
      <c r="U285" s="143"/>
      <c r="V285" s="143"/>
      <c r="W285" s="143"/>
      <c r="X285" s="143"/>
      <c r="Y285" s="143"/>
      <c r="Z285" s="143"/>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c r="CN285" s="143"/>
      <c r="CO285" s="143"/>
      <c r="CP285" s="143"/>
      <c r="CQ285" s="143"/>
      <c r="CR285" s="143"/>
      <c r="CS285" s="143"/>
      <c r="CT285" s="143"/>
      <c r="CU285" s="143"/>
      <c r="CV285" s="143"/>
      <c r="CW285" s="143"/>
      <c r="CX285" s="143"/>
      <c r="CY285" s="143"/>
      <c r="CZ285" s="143"/>
      <c r="DA285" s="143"/>
      <c r="DB285" s="143"/>
      <c r="DC285" s="143"/>
      <c r="DD285" s="143"/>
      <c r="DE285" s="143"/>
      <c r="DF285" s="143"/>
      <c r="DG285" s="143"/>
    </row>
    <row r="286" spans="1:111" x14ac:dyDescent="0.2">
      <c r="A286" s="138"/>
      <c r="B286" s="138"/>
      <c r="C286" s="138"/>
      <c r="E286" s="143"/>
      <c r="F286" s="143"/>
      <c r="G286" s="143"/>
      <c r="H286" s="143"/>
      <c r="I286" s="143"/>
      <c r="J286" s="143"/>
      <c r="K286" s="143"/>
      <c r="L286" s="143"/>
      <c r="M286" s="143"/>
      <c r="N286" s="143"/>
      <c r="O286" s="143"/>
      <c r="P286" s="143"/>
      <c r="Q286" s="143"/>
      <c r="R286" s="143"/>
      <c r="S286" s="143"/>
      <c r="T286" s="143"/>
      <c r="U286" s="143"/>
      <c r="V286" s="143"/>
      <c r="W286" s="143"/>
      <c r="X286" s="143"/>
      <c r="Y286" s="143"/>
      <c r="Z286" s="143"/>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c r="CN286" s="143"/>
      <c r="CO286" s="143"/>
      <c r="CP286" s="143"/>
      <c r="CQ286" s="143"/>
      <c r="CR286" s="143"/>
      <c r="CS286" s="143"/>
      <c r="CT286" s="143"/>
      <c r="CU286" s="143"/>
      <c r="CV286" s="143"/>
      <c r="CW286" s="143"/>
      <c r="CX286" s="143"/>
      <c r="CY286" s="143"/>
      <c r="CZ286" s="143"/>
      <c r="DA286" s="143"/>
      <c r="DB286" s="143"/>
      <c r="DC286" s="143"/>
      <c r="DD286" s="143"/>
      <c r="DE286" s="143"/>
      <c r="DF286" s="143"/>
      <c r="DG286" s="143"/>
    </row>
    <row r="287" spans="1:111" x14ac:dyDescent="0.2">
      <c r="A287" s="138"/>
      <c r="B287" s="138"/>
      <c r="C287" s="138"/>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c r="CN287" s="143"/>
      <c r="CO287" s="143"/>
      <c r="CP287" s="143"/>
      <c r="CQ287" s="143"/>
      <c r="CR287" s="143"/>
      <c r="CS287" s="143"/>
      <c r="CT287" s="143"/>
      <c r="CU287" s="143"/>
      <c r="CV287" s="143"/>
      <c r="CW287" s="143"/>
      <c r="CX287" s="143"/>
      <c r="CY287" s="143"/>
      <c r="CZ287" s="143"/>
      <c r="DA287" s="143"/>
      <c r="DB287" s="143"/>
      <c r="DC287" s="143"/>
      <c r="DD287" s="143"/>
      <c r="DE287" s="143"/>
      <c r="DF287" s="143"/>
      <c r="DG287" s="143"/>
    </row>
    <row r="288" spans="1:111" x14ac:dyDescent="0.2">
      <c r="A288" s="138"/>
      <c r="B288" s="138"/>
      <c r="C288" s="138"/>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c r="CN288" s="143"/>
      <c r="CO288" s="143"/>
      <c r="CP288" s="143"/>
      <c r="CQ288" s="143"/>
      <c r="CR288" s="143"/>
      <c r="CS288" s="143"/>
      <c r="CT288" s="143"/>
      <c r="CU288" s="143"/>
      <c r="CV288" s="143"/>
      <c r="CW288" s="143"/>
      <c r="CX288" s="143"/>
      <c r="CY288" s="143"/>
      <c r="CZ288" s="143"/>
      <c r="DA288" s="143"/>
      <c r="DB288" s="143"/>
      <c r="DC288" s="143"/>
      <c r="DD288" s="143"/>
      <c r="DE288" s="143"/>
      <c r="DF288" s="143"/>
      <c r="DG288" s="143"/>
    </row>
    <row r="289" spans="1:111" x14ac:dyDescent="0.2">
      <c r="A289" s="138"/>
      <c r="B289" s="138"/>
      <c r="C289" s="138"/>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c r="CN289" s="143"/>
      <c r="CO289" s="143"/>
      <c r="CP289" s="143"/>
      <c r="CQ289" s="143"/>
      <c r="CR289" s="143"/>
      <c r="CS289" s="143"/>
      <c r="CT289" s="143"/>
      <c r="CU289" s="143"/>
      <c r="CV289" s="143"/>
      <c r="CW289" s="143"/>
      <c r="CX289" s="143"/>
      <c r="CY289" s="143"/>
      <c r="CZ289" s="143"/>
      <c r="DA289" s="143"/>
      <c r="DB289" s="143"/>
      <c r="DC289" s="143"/>
      <c r="DD289" s="143"/>
      <c r="DE289" s="143"/>
      <c r="DF289" s="143"/>
      <c r="DG289" s="143"/>
    </row>
    <row r="290" spans="1:111" x14ac:dyDescent="0.2">
      <c r="A290" s="138"/>
      <c r="B290" s="138"/>
      <c r="C290" s="138"/>
      <c r="E290" s="143"/>
      <c r="F290" s="143"/>
      <c r="G290" s="143"/>
      <c r="H290" s="143"/>
      <c r="I290" s="143"/>
      <c r="J290" s="143"/>
      <c r="K290" s="143"/>
      <c r="L290" s="143"/>
      <c r="M290" s="143"/>
      <c r="N290" s="143"/>
      <c r="O290" s="143"/>
      <c r="P290" s="143"/>
      <c r="Q290" s="143"/>
      <c r="R290" s="143"/>
      <c r="S290" s="143"/>
      <c r="T290" s="143"/>
      <c r="U290" s="143"/>
      <c r="V290" s="143"/>
      <c r="W290" s="143"/>
      <c r="X290" s="143"/>
      <c r="Y290" s="143"/>
      <c r="Z290" s="143"/>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c r="CN290" s="143"/>
      <c r="CO290" s="143"/>
      <c r="CP290" s="143"/>
      <c r="CQ290" s="143"/>
      <c r="CR290" s="143"/>
      <c r="CS290" s="143"/>
      <c r="CT290" s="143"/>
      <c r="CU290" s="143"/>
      <c r="CV290" s="143"/>
      <c r="CW290" s="143"/>
      <c r="CX290" s="143"/>
      <c r="CY290" s="143"/>
      <c r="CZ290" s="143"/>
      <c r="DA290" s="143"/>
      <c r="DB290" s="143"/>
      <c r="DC290" s="143"/>
      <c r="DD290" s="143"/>
      <c r="DE290" s="143"/>
      <c r="DF290" s="143"/>
      <c r="DG290" s="143"/>
    </row>
    <row r="291" spans="1:111" x14ac:dyDescent="0.2">
      <c r="A291" s="138"/>
      <c r="B291" s="138"/>
      <c r="C291" s="138"/>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c r="CN291" s="143"/>
      <c r="CO291" s="143"/>
      <c r="CP291" s="143"/>
      <c r="CQ291" s="143"/>
      <c r="CR291" s="143"/>
      <c r="CS291" s="143"/>
      <c r="CT291" s="143"/>
      <c r="CU291" s="143"/>
      <c r="CV291" s="143"/>
      <c r="CW291" s="143"/>
      <c r="CX291" s="143"/>
      <c r="CY291" s="143"/>
      <c r="CZ291" s="143"/>
      <c r="DA291" s="143"/>
      <c r="DB291" s="143"/>
      <c r="DC291" s="143"/>
      <c r="DD291" s="143"/>
      <c r="DE291" s="143"/>
      <c r="DF291" s="143"/>
      <c r="DG291" s="143"/>
    </row>
    <row r="292" spans="1:111" x14ac:dyDescent="0.2">
      <c r="A292" s="138"/>
      <c r="B292" s="138"/>
      <c r="C292" s="138"/>
      <c r="E292" s="143"/>
      <c r="F292" s="143"/>
      <c r="G292" s="143"/>
      <c r="H292" s="143"/>
      <c r="I292" s="143"/>
      <c r="J292" s="143"/>
      <c r="K292" s="143"/>
      <c r="L292" s="143"/>
      <c r="M292" s="143"/>
      <c r="N292" s="143"/>
      <c r="O292" s="143"/>
      <c r="P292" s="143"/>
      <c r="Q292" s="143"/>
      <c r="R292" s="143"/>
      <c r="S292" s="143"/>
      <c r="T292" s="143"/>
      <c r="U292" s="143"/>
      <c r="V292" s="143"/>
      <c r="W292" s="143"/>
      <c r="X292" s="143"/>
      <c r="Y292" s="143"/>
      <c r="Z292" s="143"/>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c r="CN292" s="143"/>
      <c r="CO292" s="143"/>
      <c r="CP292" s="143"/>
      <c r="CQ292" s="143"/>
      <c r="CR292" s="143"/>
      <c r="CS292" s="143"/>
      <c r="CT292" s="143"/>
      <c r="CU292" s="143"/>
      <c r="CV292" s="143"/>
      <c r="CW292" s="143"/>
      <c r="CX292" s="143"/>
      <c r="CY292" s="143"/>
      <c r="CZ292" s="143"/>
      <c r="DA292" s="143"/>
      <c r="DB292" s="143"/>
      <c r="DC292" s="143"/>
      <c r="DD292" s="143"/>
      <c r="DE292" s="143"/>
      <c r="DF292" s="143"/>
      <c r="DG292" s="143"/>
    </row>
    <row r="293" spans="1:111" x14ac:dyDescent="0.2">
      <c r="A293" s="138"/>
      <c r="B293" s="138"/>
      <c r="C293" s="138"/>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c r="CN293" s="143"/>
      <c r="CO293" s="143"/>
      <c r="CP293" s="143"/>
      <c r="CQ293" s="143"/>
      <c r="CR293" s="143"/>
      <c r="CS293" s="143"/>
      <c r="CT293" s="143"/>
      <c r="CU293" s="143"/>
      <c r="CV293" s="143"/>
      <c r="CW293" s="143"/>
      <c r="CX293" s="143"/>
      <c r="CY293" s="143"/>
      <c r="CZ293" s="143"/>
      <c r="DA293" s="143"/>
      <c r="DB293" s="143"/>
      <c r="DC293" s="143"/>
      <c r="DD293" s="143"/>
      <c r="DE293" s="143"/>
      <c r="DF293" s="143"/>
      <c r="DG293" s="143"/>
    </row>
    <row r="294" spans="1:111" x14ac:dyDescent="0.2">
      <c r="A294" s="138"/>
      <c r="B294" s="138"/>
      <c r="C294" s="138"/>
      <c r="E294" s="143"/>
      <c r="F294" s="143"/>
      <c r="G294" s="143"/>
      <c r="H294" s="143"/>
      <c r="I294" s="143"/>
      <c r="J294" s="143"/>
      <c r="K294" s="143"/>
      <c r="L294" s="143"/>
      <c r="M294" s="143"/>
      <c r="N294" s="143"/>
      <c r="O294" s="143"/>
      <c r="P294" s="143"/>
      <c r="Q294" s="143"/>
      <c r="R294" s="143"/>
      <c r="S294" s="143"/>
      <c r="T294" s="143"/>
      <c r="U294" s="143"/>
      <c r="V294" s="143"/>
      <c r="W294" s="143"/>
      <c r="X294" s="143"/>
      <c r="Y294" s="143"/>
      <c r="Z294" s="143"/>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c r="CN294" s="143"/>
      <c r="CO294" s="143"/>
      <c r="CP294" s="143"/>
      <c r="CQ294" s="143"/>
      <c r="CR294" s="143"/>
      <c r="CS294" s="143"/>
      <c r="CT294" s="143"/>
      <c r="CU294" s="143"/>
      <c r="CV294" s="143"/>
      <c r="CW294" s="143"/>
      <c r="CX294" s="143"/>
      <c r="CY294" s="143"/>
      <c r="CZ294" s="143"/>
      <c r="DA294" s="143"/>
      <c r="DB294" s="143"/>
      <c r="DC294" s="143"/>
      <c r="DD294" s="143"/>
      <c r="DE294" s="143"/>
      <c r="DF294" s="143"/>
      <c r="DG294" s="143"/>
    </row>
    <row r="295" spans="1:111" x14ac:dyDescent="0.2">
      <c r="A295" s="138"/>
      <c r="B295" s="138"/>
      <c r="C295" s="138"/>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c r="CN295" s="143"/>
      <c r="CO295" s="143"/>
      <c r="CP295" s="143"/>
      <c r="CQ295" s="143"/>
      <c r="CR295" s="143"/>
      <c r="CS295" s="143"/>
      <c r="CT295" s="143"/>
      <c r="CU295" s="143"/>
      <c r="CV295" s="143"/>
      <c r="CW295" s="143"/>
      <c r="CX295" s="143"/>
      <c r="CY295" s="143"/>
      <c r="CZ295" s="143"/>
      <c r="DA295" s="143"/>
      <c r="DB295" s="143"/>
      <c r="DC295" s="143"/>
      <c r="DD295" s="143"/>
      <c r="DE295" s="143"/>
      <c r="DF295" s="143"/>
      <c r="DG295" s="143"/>
    </row>
    <row r="296" spans="1:111" x14ac:dyDescent="0.2">
      <c r="A296" s="138"/>
      <c r="B296" s="138"/>
      <c r="C296" s="138"/>
      <c r="E296" s="143"/>
      <c r="F296" s="143"/>
      <c r="G296" s="143"/>
      <c r="H296" s="143"/>
      <c r="I296" s="143"/>
      <c r="J296" s="143"/>
      <c r="K296" s="143"/>
      <c r="L296" s="143"/>
      <c r="M296" s="143"/>
      <c r="N296" s="143"/>
      <c r="O296" s="143"/>
      <c r="P296" s="143"/>
      <c r="Q296" s="143"/>
      <c r="R296" s="143"/>
      <c r="S296" s="143"/>
      <c r="T296" s="143"/>
      <c r="U296" s="143"/>
      <c r="V296" s="143"/>
      <c r="W296" s="143"/>
      <c r="X296" s="143"/>
      <c r="Y296" s="143"/>
      <c r="Z296" s="143"/>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c r="CN296" s="143"/>
      <c r="CO296" s="143"/>
      <c r="CP296" s="143"/>
      <c r="CQ296" s="143"/>
      <c r="CR296" s="143"/>
      <c r="CS296" s="143"/>
      <c r="CT296" s="143"/>
      <c r="CU296" s="143"/>
      <c r="CV296" s="143"/>
      <c r="CW296" s="143"/>
      <c r="CX296" s="143"/>
      <c r="CY296" s="143"/>
      <c r="CZ296" s="143"/>
      <c r="DA296" s="143"/>
      <c r="DB296" s="143"/>
      <c r="DC296" s="143"/>
      <c r="DD296" s="143"/>
      <c r="DE296" s="143"/>
      <c r="DF296" s="143"/>
      <c r="DG296" s="143"/>
    </row>
    <row r="297" spans="1:111" x14ac:dyDescent="0.2">
      <c r="A297" s="138"/>
      <c r="B297" s="138"/>
      <c r="C297" s="138"/>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c r="CN297" s="143"/>
      <c r="CO297" s="143"/>
      <c r="CP297" s="143"/>
      <c r="CQ297" s="143"/>
      <c r="CR297" s="143"/>
      <c r="CS297" s="143"/>
      <c r="CT297" s="143"/>
      <c r="CU297" s="143"/>
      <c r="CV297" s="143"/>
      <c r="CW297" s="143"/>
      <c r="CX297" s="143"/>
      <c r="CY297" s="143"/>
      <c r="CZ297" s="143"/>
      <c r="DA297" s="143"/>
      <c r="DB297" s="143"/>
      <c r="DC297" s="143"/>
      <c r="DD297" s="143"/>
      <c r="DE297" s="143"/>
      <c r="DF297" s="143"/>
      <c r="DG297" s="143"/>
    </row>
    <row r="298" spans="1:111" x14ac:dyDescent="0.2">
      <c r="A298" s="138"/>
      <c r="B298" s="138"/>
      <c r="C298" s="138"/>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c r="CN298" s="143"/>
      <c r="CO298" s="143"/>
      <c r="CP298" s="143"/>
      <c r="CQ298" s="143"/>
      <c r="CR298" s="143"/>
      <c r="CS298" s="143"/>
      <c r="CT298" s="143"/>
      <c r="CU298" s="143"/>
      <c r="CV298" s="143"/>
      <c r="CW298" s="143"/>
      <c r="CX298" s="143"/>
      <c r="CY298" s="143"/>
      <c r="CZ298" s="143"/>
      <c r="DA298" s="143"/>
      <c r="DB298" s="143"/>
      <c r="DC298" s="143"/>
      <c r="DD298" s="143"/>
      <c r="DE298" s="143"/>
      <c r="DF298" s="143"/>
      <c r="DG298" s="143"/>
    </row>
    <row r="299" spans="1:111" x14ac:dyDescent="0.2">
      <c r="A299" s="138"/>
      <c r="B299" s="138"/>
      <c r="C299" s="138"/>
      <c r="E299" s="143"/>
      <c r="F299" s="143"/>
      <c r="G299" s="143"/>
      <c r="H299" s="143"/>
      <c r="I299" s="143"/>
      <c r="J299" s="143"/>
      <c r="K299" s="143"/>
      <c r="L299" s="143"/>
      <c r="M299" s="143"/>
      <c r="N299" s="143"/>
      <c r="O299" s="143"/>
      <c r="P299" s="143"/>
      <c r="Q299" s="143"/>
      <c r="R299" s="143"/>
      <c r="S299" s="143"/>
      <c r="T299" s="143"/>
      <c r="U299" s="143"/>
      <c r="V299" s="143"/>
      <c r="W299" s="143"/>
      <c r="X299" s="143"/>
      <c r="Y299" s="143"/>
      <c r="Z299" s="143"/>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c r="CN299" s="143"/>
      <c r="CO299" s="143"/>
      <c r="CP299" s="143"/>
      <c r="CQ299" s="143"/>
      <c r="CR299" s="143"/>
      <c r="CS299" s="143"/>
      <c r="CT299" s="143"/>
      <c r="CU299" s="143"/>
      <c r="CV299" s="143"/>
      <c r="CW299" s="143"/>
      <c r="CX299" s="143"/>
      <c r="CY299" s="143"/>
      <c r="CZ299" s="143"/>
      <c r="DA299" s="143"/>
      <c r="DB299" s="143"/>
      <c r="DC299" s="143"/>
      <c r="DD299" s="143"/>
      <c r="DE299" s="143"/>
      <c r="DF299" s="143"/>
      <c r="DG299" s="143"/>
    </row>
    <row r="300" spans="1:111" x14ac:dyDescent="0.2">
      <c r="A300" s="138"/>
      <c r="B300" s="138"/>
      <c r="C300" s="138"/>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c r="CN300" s="143"/>
      <c r="CO300" s="143"/>
      <c r="CP300" s="143"/>
      <c r="CQ300" s="143"/>
      <c r="CR300" s="143"/>
      <c r="CS300" s="143"/>
      <c r="CT300" s="143"/>
      <c r="CU300" s="143"/>
      <c r="CV300" s="143"/>
      <c r="CW300" s="143"/>
      <c r="CX300" s="143"/>
      <c r="CY300" s="143"/>
      <c r="CZ300" s="143"/>
      <c r="DA300" s="143"/>
      <c r="DB300" s="143"/>
      <c r="DC300" s="143"/>
      <c r="DD300" s="143"/>
      <c r="DE300" s="143"/>
      <c r="DF300" s="143"/>
      <c r="DG300" s="143"/>
    </row>
    <row r="301" spans="1:111" x14ac:dyDescent="0.2">
      <c r="A301" s="138"/>
      <c r="B301" s="138"/>
      <c r="C301" s="138"/>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c r="CN301" s="143"/>
      <c r="CO301" s="143"/>
      <c r="CP301" s="143"/>
      <c r="CQ301" s="143"/>
      <c r="CR301" s="143"/>
      <c r="CS301" s="143"/>
      <c r="CT301" s="143"/>
      <c r="CU301" s="143"/>
      <c r="CV301" s="143"/>
      <c r="CW301" s="143"/>
      <c r="CX301" s="143"/>
      <c r="CY301" s="143"/>
      <c r="CZ301" s="143"/>
      <c r="DA301" s="143"/>
      <c r="DB301" s="143"/>
      <c r="DC301" s="143"/>
      <c r="DD301" s="143"/>
      <c r="DE301" s="143"/>
      <c r="DF301" s="143"/>
      <c r="DG301" s="143"/>
    </row>
    <row r="302" spans="1:111" x14ac:dyDescent="0.2">
      <c r="A302" s="138"/>
      <c r="B302" s="138"/>
      <c r="C302" s="138"/>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c r="CN302" s="143"/>
      <c r="CO302" s="143"/>
      <c r="CP302" s="143"/>
      <c r="CQ302" s="143"/>
      <c r="CR302" s="143"/>
      <c r="CS302" s="143"/>
      <c r="CT302" s="143"/>
      <c r="CU302" s="143"/>
      <c r="CV302" s="143"/>
      <c r="CW302" s="143"/>
      <c r="CX302" s="143"/>
      <c r="CY302" s="143"/>
      <c r="CZ302" s="143"/>
      <c r="DA302" s="143"/>
      <c r="DB302" s="143"/>
      <c r="DC302" s="143"/>
      <c r="DD302" s="143"/>
      <c r="DE302" s="143"/>
      <c r="DF302" s="143"/>
      <c r="DG302" s="143"/>
    </row>
    <row r="303" spans="1:111" x14ac:dyDescent="0.2">
      <c r="A303" s="138"/>
      <c r="B303" s="138"/>
      <c r="C303" s="138"/>
      <c r="E303" s="143"/>
      <c r="F303" s="143"/>
      <c r="G303" s="143"/>
      <c r="H303" s="143"/>
      <c r="I303" s="143"/>
      <c r="J303" s="143"/>
      <c r="K303" s="143"/>
      <c r="L303" s="143"/>
      <c r="M303" s="143"/>
      <c r="N303" s="143"/>
      <c r="O303" s="143"/>
      <c r="P303" s="143"/>
      <c r="Q303" s="143"/>
      <c r="R303" s="143"/>
      <c r="S303" s="143"/>
      <c r="T303" s="143"/>
      <c r="U303" s="143"/>
      <c r="V303" s="143"/>
      <c r="W303" s="143"/>
      <c r="X303" s="143"/>
      <c r="Y303" s="143"/>
      <c r="Z303" s="14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c r="CN303" s="143"/>
      <c r="CO303" s="143"/>
      <c r="CP303" s="143"/>
      <c r="CQ303" s="143"/>
      <c r="CR303" s="143"/>
      <c r="CS303" s="143"/>
      <c r="CT303" s="143"/>
      <c r="CU303" s="143"/>
      <c r="CV303" s="143"/>
      <c r="CW303" s="143"/>
      <c r="CX303" s="143"/>
      <c r="CY303" s="143"/>
      <c r="CZ303" s="143"/>
      <c r="DA303" s="143"/>
      <c r="DB303" s="143"/>
      <c r="DC303" s="143"/>
      <c r="DD303" s="143"/>
      <c r="DE303" s="143"/>
      <c r="DF303" s="143"/>
      <c r="DG303" s="143"/>
    </row>
    <row r="304" spans="1:111" x14ac:dyDescent="0.2">
      <c r="A304" s="138"/>
      <c r="B304" s="138"/>
      <c r="C304" s="138"/>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c r="CN304" s="143"/>
      <c r="CO304" s="143"/>
      <c r="CP304" s="143"/>
      <c r="CQ304" s="143"/>
      <c r="CR304" s="143"/>
      <c r="CS304" s="143"/>
      <c r="CT304" s="143"/>
      <c r="CU304" s="143"/>
      <c r="CV304" s="143"/>
      <c r="CW304" s="143"/>
      <c r="CX304" s="143"/>
      <c r="CY304" s="143"/>
      <c r="CZ304" s="143"/>
      <c r="DA304" s="143"/>
      <c r="DB304" s="143"/>
      <c r="DC304" s="143"/>
      <c r="DD304" s="143"/>
      <c r="DE304" s="143"/>
      <c r="DF304" s="143"/>
      <c r="DG304" s="143"/>
    </row>
    <row r="305" spans="1:111" x14ac:dyDescent="0.2">
      <c r="A305" s="138"/>
      <c r="B305" s="138"/>
      <c r="C305" s="138"/>
      <c r="E305" s="143"/>
      <c r="F305" s="143"/>
      <c r="G305" s="143"/>
      <c r="H305" s="143"/>
      <c r="I305" s="143"/>
      <c r="J305" s="143"/>
      <c r="K305" s="143"/>
      <c r="L305" s="143"/>
      <c r="M305" s="143"/>
      <c r="N305" s="143"/>
      <c r="O305" s="143"/>
      <c r="P305" s="143"/>
      <c r="Q305" s="143"/>
      <c r="R305" s="143"/>
      <c r="S305" s="143"/>
      <c r="T305" s="143"/>
      <c r="U305" s="143"/>
      <c r="V305" s="143"/>
      <c r="W305" s="143"/>
      <c r="X305" s="143"/>
      <c r="Y305" s="143"/>
      <c r="Z305" s="143"/>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c r="CN305" s="143"/>
      <c r="CO305" s="143"/>
      <c r="CP305" s="143"/>
      <c r="CQ305" s="143"/>
      <c r="CR305" s="143"/>
      <c r="CS305" s="143"/>
      <c r="CT305" s="143"/>
      <c r="CU305" s="143"/>
      <c r="CV305" s="143"/>
      <c r="CW305" s="143"/>
      <c r="CX305" s="143"/>
      <c r="CY305" s="143"/>
      <c r="CZ305" s="143"/>
      <c r="DA305" s="143"/>
      <c r="DB305" s="143"/>
      <c r="DC305" s="143"/>
      <c r="DD305" s="143"/>
      <c r="DE305" s="143"/>
      <c r="DF305" s="143"/>
      <c r="DG305" s="143"/>
    </row>
    <row r="306" spans="1:111" x14ac:dyDescent="0.2">
      <c r="A306" s="138"/>
      <c r="B306" s="138"/>
      <c r="C306" s="138"/>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c r="CN306" s="143"/>
      <c r="CO306" s="143"/>
      <c r="CP306" s="143"/>
      <c r="CQ306" s="143"/>
      <c r="CR306" s="143"/>
      <c r="CS306" s="143"/>
      <c r="CT306" s="143"/>
      <c r="CU306" s="143"/>
      <c r="CV306" s="143"/>
      <c r="CW306" s="143"/>
      <c r="CX306" s="143"/>
      <c r="CY306" s="143"/>
      <c r="CZ306" s="143"/>
      <c r="DA306" s="143"/>
      <c r="DB306" s="143"/>
      <c r="DC306" s="143"/>
      <c r="DD306" s="143"/>
      <c r="DE306" s="143"/>
      <c r="DF306" s="143"/>
      <c r="DG306" s="143"/>
    </row>
    <row r="307" spans="1:111" x14ac:dyDescent="0.2">
      <c r="A307" s="138"/>
      <c r="B307" s="138"/>
      <c r="C307" s="138"/>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c r="CN307" s="143"/>
      <c r="CO307" s="143"/>
      <c r="CP307" s="143"/>
      <c r="CQ307" s="143"/>
      <c r="CR307" s="143"/>
      <c r="CS307" s="143"/>
      <c r="CT307" s="143"/>
      <c r="CU307" s="143"/>
      <c r="CV307" s="143"/>
      <c r="CW307" s="143"/>
      <c r="CX307" s="143"/>
      <c r="CY307" s="143"/>
      <c r="CZ307" s="143"/>
      <c r="DA307" s="143"/>
      <c r="DB307" s="143"/>
      <c r="DC307" s="143"/>
      <c r="DD307" s="143"/>
      <c r="DE307" s="143"/>
      <c r="DF307" s="143"/>
      <c r="DG307" s="143"/>
    </row>
    <row r="308" spans="1:111" x14ac:dyDescent="0.2">
      <c r="A308" s="138"/>
      <c r="B308" s="138"/>
      <c r="C308" s="138"/>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c r="CN308" s="143"/>
      <c r="CO308" s="143"/>
      <c r="CP308" s="143"/>
      <c r="CQ308" s="143"/>
      <c r="CR308" s="143"/>
      <c r="CS308" s="143"/>
      <c r="CT308" s="143"/>
      <c r="CU308" s="143"/>
      <c r="CV308" s="143"/>
      <c r="CW308" s="143"/>
      <c r="CX308" s="143"/>
      <c r="CY308" s="143"/>
      <c r="CZ308" s="143"/>
      <c r="DA308" s="143"/>
      <c r="DB308" s="143"/>
      <c r="DC308" s="143"/>
      <c r="DD308" s="143"/>
      <c r="DE308" s="143"/>
      <c r="DF308" s="143"/>
      <c r="DG308" s="143"/>
    </row>
    <row r="309" spans="1:111" x14ac:dyDescent="0.2">
      <c r="A309" s="138"/>
      <c r="B309" s="138"/>
      <c r="C309" s="138"/>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c r="CN309" s="143"/>
      <c r="CO309" s="143"/>
      <c r="CP309" s="143"/>
      <c r="CQ309" s="143"/>
      <c r="CR309" s="143"/>
      <c r="CS309" s="143"/>
      <c r="CT309" s="143"/>
      <c r="CU309" s="143"/>
      <c r="CV309" s="143"/>
      <c r="CW309" s="143"/>
      <c r="CX309" s="143"/>
      <c r="CY309" s="143"/>
      <c r="CZ309" s="143"/>
      <c r="DA309" s="143"/>
      <c r="DB309" s="143"/>
      <c r="DC309" s="143"/>
      <c r="DD309" s="143"/>
      <c r="DE309" s="143"/>
      <c r="DF309" s="143"/>
      <c r="DG309" s="143"/>
    </row>
    <row r="310" spans="1:111" x14ac:dyDescent="0.2">
      <c r="A310" s="138"/>
      <c r="B310" s="138"/>
      <c r="C310" s="138"/>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c r="CN310" s="143"/>
      <c r="CO310" s="143"/>
      <c r="CP310" s="143"/>
      <c r="CQ310" s="143"/>
      <c r="CR310" s="143"/>
      <c r="CS310" s="143"/>
      <c r="CT310" s="143"/>
      <c r="CU310" s="143"/>
      <c r="CV310" s="143"/>
      <c r="CW310" s="143"/>
      <c r="CX310" s="143"/>
      <c r="CY310" s="143"/>
      <c r="CZ310" s="143"/>
      <c r="DA310" s="143"/>
      <c r="DB310" s="143"/>
      <c r="DC310" s="143"/>
      <c r="DD310" s="143"/>
      <c r="DE310" s="143"/>
      <c r="DF310" s="143"/>
      <c r="DG310" s="143"/>
    </row>
    <row r="311" spans="1:111" x14ac:dyDescent="0.2">
      <c r="A311" s="138"/>
      <c r="B311" s="138"/>
      <c r="C311" s="138"/>
      <c r="E311" s="143"/>
      <c r="F311" s="143"/>
      <c r="G311" s="143"/>
      <c r="H311" s="143"/>
      <c r="I311" s="143"/>
      <c r="J311" s="143"/>
      <c r="K311" s="143"/>
      <c r="L311" s="143"/>
      <c r="M311" s="143"/>
      <c r="N311" s="143"/>
      <c r="O311" s="143"/>
      <c r="P311" s="143"/>
      <c r="Q311" s="143"/>
      <c r="R311" s="143"/>
      <c r="S311" s="143"/>
      <c r="T311" s="143"/>
      <c r="U311" s="143"/>
      <c r="V311" s="143"/>
      <c r="W311" s="143"/>
      <c r="X311" s="143"/>
      <c r="Y311" s="143"/>
      <c r="Z311" s="143"/>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c r="CN311" s="143"/>
      <c r="CO311" s="143"/>
      <c r="CP311" s="143"/>
      <c r="CQ311" s="143"/>
      <c r="CR311" s="143"/>
      <c r="CS311" s="143"/>
      <c r="CT311" s="143"/>
      <c r="CU311" s="143"/>
      <c r="CV311" s="143"/>
      <c r="CW311" s="143"/>
      <c r="CX311" s="143"/>
      <c r="CY311" s="143"/>
      <c r="CZ311" s="143"/>
      <c r="DA311" s="143"/>
      <c r="DB311" s="143"/>
      <c r="DC311" s="143"/>
      <c r="DD311" s="143"/>
      <c r="DE311" s="143"/>
      <c r="DF311" s="143"/>
      <c r="DG311" s="143"/>
    </row>
    <row r="312" spans="1:111" x14ac:dyDescent="0.2">
      <c r="A312" s="138"/>
      <c r="B312" s="138"/>
      <c r="C312" s="138"/>
      <c r="E312" s="143"/>
      <c r="F312" s="143"/>
      <c r="G312" s="143"/>
      <c r="H312" s="143"/>
      <c r="I312" s="143"/>
      <c r="J312" s="143"/>
      <c r="K312" s="143"/>
      <c r="L312" s="143"/>
      <c r="M312" s="143"/>
      <c r="N312" s="143"/>
      <c r="O312" s="143"/>
      <c r="P312" s="143"/>
      <c r="Q312" s="143"/>
      <c r="R312" s="143"/>
      <c r="S312" s="143"/>
      <c r="T312" s="143"/>
      <c r="U312" s="143"/>
      <c r="V312" s="143"/>
      <c r="W312" s="143"/>
      <c r="X312" s="143"/>
      <c r="Y312" s="143"/>
      <c r="Z312" s="143"/>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c r="CN312" s="143"/>
      <c r="CO312" s="143"/>
      <c r="CP312" s="143"/>
      <c r="CQ312" s="143"/>
      <c r="CR312" s="143"/>
      <c r="CS312" s="143"/>
      <c r="CT312" s="143"/>
      <c r="CU312" s="143"/>
      <c r="CV312" s="143"/>
      <c r="CW312" s="143"/>
      <c r="CX312" s="143"/>
      <c r="CY312" s="143"/>
      <c r="CZ312" s="143"/>
      <c r="DA312" s="143"/>
      <c r="DB312" s="143"/>
      <c r="DC312" s="143"/>
      <c r="DD312" s="143"/>
      <c r="DE312" s="143"/>
      <c r="DF312" s="143"/>
      <c r="DG312" s="143"/>
    </row>
    <row r="313" spans="1:111" x14ac:dyDescent="0.2">
      <c r="A313" s="138"/>
      <c r="B313" s="138"/>
      <c r="C313" s="138"/>
      <c r="E313" s="143"/>
      <c r="F313" s="143"/>
      <c r="G313" s="143"/>
      <c r="H313" s="143"/>
      <c r="I313" s="143"/>
      <c r="J313" s="143"/>
      <c r="K313" s="143"/>
      <c r="L313" s="143"/>
      <c r="M313" s="143"/>
      <c r="N313" s="143"/>
      <c r="O313" s="143"/>
      <c r="P313" s="143"/>
      <c r="Q313" s="143"/>
      <c r="R313" s="143"/>
      <c r="S313" s="143"/>
      <c r="T313" s="143"/>
      <c r="U313" s="143"/>
      <c r="V313" s="143"/>
      <c r="W313" s="143"/>
      <c r="X313" s="143"/>
      <c r="Y313" s="143"/>
      <c r="Z313" s="14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c r="CN313" s="143"/>
      <c r="CO313" s="143"/>
      <c r="CP313" s="143"/>
      <c r="CQ313" s="143"/>
      <c r="CR313" s="143"/>
      <c r="CS313" s="143"/>
      <c r="CT313" s="143"/>
      <c r="CU313" s="143"/>
      <c r="CV313" s="143"/>
      <c r="CW313" s="143"/>
      <c r="CX313" s="143"/>
      <c r="CY313" s="143"/>
      <c r="CZ313" s="143"/>
      <c r="DA313" s="143"/>
      <c r="DB313" s="143"/>
      <c r="DC313" s="143"/>
      <c r="DD313" s="143"/>
      <c r="DE313" s="143"/>
      <c r="DF313" s="143"/>
      <c r="DG313" s="143"/>
    </row>
    <row r="314" spans="1:111" x14ac:dyDescent="0.2">
      <c r="A314" s="138"/>
      <c r="B314" s="138"/>
      <c r="C314" s="138"/>
      <c r="E314" s="143"/>
      <c r="F314" s="143"/>
      <c r="G314" s="143"/>
      <c r="H314" s="143"/>
      <c r="I314" s="143"/>
      <c r="J314" s="143"/>
      <c r="K314" s="143"/>
      <c r="L314" s="143"/>
      <c r="M314" s="143"/>
      <c r="N314" s="143"/>
      <c r="O314" s="143"/>
      <c r="P314" s="143"/>
      <c r="Q314" s="143"/>
      <c r="R314" s="143"/>
      <c r="S314" s="143"/>
      <c r="T314" s="143"/>
      <c r="U314" s="143"/>
      <c r="V314" s="143"/>
      <c r="W314" s="143"/>
      <c r="X314" s="143"/>
      <c r="Y314" s="143"/>
      <c r="Z314" s="143"/>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c r="CN314" s="143"/>
      <c r="CO314" s="143"/>
      <c r="CP314" s="143"/>
      <c r="CQ314" s="143"/>
      <c r="CR314" s="143"/>
      <c r="CS314" s="143"/>
      <c r="CT314" s="143"/>
      <c r="CU314" s="143"/>
      <c r="CV314" s="143"/>
      <c r="CW314" s="143"/>
      <c r="CX314" s="143"/>
      <c r="CY314" s="143"/>
      <c r="CZ314" s="143"/>
      <c r="DA314" s="143"/>
      <c r="DB314" s="143"/>
      <c r="DC314" s="143"/>
      <c r="DD314" s="143"/>
      <c r="DE314" s="143"/>
      <c r="DF314" s="143"/>
      <c r="DG314" s="143"/>
    </row>
    <row r="315" spans="1:111" x14ac:dyDescent="0.2">
      <c r="A315" s="138"/>
      <c r="B315" s="138"/>
      <c r="C315" s="138"/>
      <c r="E315" s="143"/>
      <c r="F315" s="143"/>
      <c r="G315" s="143"/>
      <c r="H315" s="143"/>
      <c r="I315" s="143"/>
      <c r="J315" s="143"/>
      <c r="K315" s="143"/>
      <c r="L315" s="143"/>
      <c r="M315" s="143"/>
      <c r="N315" s="143"/>
      <c r="O315" s="143"/>
      <c r="P315" s="143"/>
      <c r="Q315" s="143"/>
      <c r="R315" s="143"/>
      <c r="S315" s="143"/>
      <c r="T315" s="143"/>
      <c r="U315" s="143"/>
      <c r="V315" s="143"/>
      <c r="W315" s="143"/>
      <c r="X315" s="143"/>
      <c r="Y315" s="143"/>
      <c r="Z315" s="143"/>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c r="CN315" s="143"/>
      <c r="CO315" s="143"/>
      <c r="CP315" s="143"/>
      <c r="CQ315" s="143"/>
      <c r="CR315" s="143"/>
      <c r="CS315" s="143"/>
      <c r="CT315" s="143"/>
      <c r="CU315" s="143"/>
      <c r="CV315" s="143"/>
      <c r="CW315" s="143"/>
      <c r="CX315" s="143"/>
      <c r="CY315" s="143"/>
      <c r="CZ315" s="143"/>
      <c r="DA315" s="143"/>
      <c r="DB315" s="143"/>
      <c r="DC315" s="143"/>
      <c r="DD315" s="143"/>
      <c r="DE315" s="143"/>
      <c r="DF315" s="143"/>
      <c r="DG315" s="143"/>
    </row>
    <row r="316" spans="1:111" x14ac:dyDescent="0.2">
      <c r="A316" s="138"/>
      <c r="B316" s="138"/>
      <c r="C316" s="138"/>
      <c r="E316" s="143"/>
      <c r="F316" s="143"/>
      <c r="G316" s="143"/>
      <c r="H316" s="143"/>
      <c r="I316" s="143"/>
      <c r="J316" s="143"/>
      <c r="K316" s="143"/>
      <c r="L316" s="143"/>
      <c r="M316" s="143"/>
      <c r="N316" s="143"/>
      <c r="O316" s="143"/>
      <c r="P316" s="143"/>
      <c r="Q316" s="143"/>
      <c r="R316" s="143"/>
      <c r="S316" s="143"/>
      <c r="T316" s="143"/>
      <c r="U316" s="143"/>
      <c r="V316" s="143"/>
      <c r="W316" s="143"/>
      <c r="X316" s="143"/>
      <c r="Y316" s="143"/>
      <c r="Z316" s="143"/>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c r="CN316" s="143"/>
      <c r="CO316" s="143"/>
      <c r="CP316" s="143"/>
      <c r="CQ316" s="143"/>
      <c r="CR316" s="143"/>
      <c r="CS316" s="143"/>
      <c r="CT316" s="143"/>
      <c r="CU316" s="143"/>
      <c r="CV316" s="143"/>
      <c r="CW316" s="143"/>
      <c r="CX316" s="143"/>
      <c r="CY316" s="143"/>
      <c r="CZ316" s="143"/>
      <c r="DA316" s="143"/>
      <c r="DB316" s="143"/>
      <c r="DC316" s="143"/>
      <c r="DD316" s="143"/>
      <c r="DE316" s="143"/>
      <c r="DF316" s="143"/>
      <c r="DG316" s="143"/>
    </row>
    <row r="317" spans="1:111" x14ac:dyDescent="0.2">
      <c r="A317" s="138"/>
      <c r="B317" s="138"/>
      <c r="C317" s="138"/>
      <c r="E317" s="143"/>
      <c r="F317" s="143"/>
      <c r="G317" s="143"/>
      <c r="H317" s="143"/>
      <c r="I317" s="143"/>
      <c r="J317" s="143"/>
      <c r="K317" s="143"/>
      <c r="L317" s="143"/>
      <c r="M317" s="143"/>
      <c r="N317" s="143"/>
      <c r="O317" s="143"/>
      <c r="P317" s="143"/>
      <c r="Q317" s="143"/>
      <c r="R317" s="143"/>
      <c r="S317" s="143"/>
      <c r="T317" s="143"/>
      <c r="U317" s="143"/>
      <c r="V317" s="143"/>
      <c r="W317" s="143"/>
      <c r="X317" s="143"/>
      <c r="Y317" s="143"/>
      <c r="Z317" s="143"/>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c r="CN317" s="143"/>
      <c r="CO317" s="143"/>
      <c r="CP317" s="143"/>
      <c r="CQ317" s="143"/>
      <c r="CR317" s="143"/>
      <c r="CS317" s="143"/>
      <c r="CT317" s="143"/>
      <c r="CU317" s="143"/>
      <c r="CV317" s="143"/>
      <c r="CW317" s="143"/>
      <c r="CX317" s="143"/>
      <c r="CY317" s="143"/>
      <c r="CZ317" s="143"/>
      <c r="DA317" s="143"/>
      <c r="DB317" s="143"/>
      <c r="DC317" s="143"/>
      <c r="DD317" s="143"/>
      <c r="DE317" s="143"/>
      <c r="DF317" s="143"/>
      <c r="DG317" s="143"/>
    </row>
    <row r="318" spans="1:111" x14ac:dyDescent="0.2">
      <c r="A318" s="138"/>
      <c r="B318" s="138"/>
      <c r="C318" s="138"/>
      <c r="E318" s="143"/>
      <c r="F318" s="143"/>
      <c r="G318" s="143"/>
      <c r="H318" s="143"/>
      <c r="I318" s="143"/>
      <c r="J318" s="143"/>
      <c r="K318" s="143"/>
      <c r="L318" s="143"/>
      <c r="M318" s="143"/>
      <c r="N318" s="143"/>
      <c r="O318" s="143"/>
      <c r="P318" s="143"/>
      <c r="Q318" s="143"/>
      <c r="R318" s="143"/>
      <c r="S318" s="143"/>
      <c r="T318" s="143"/>
      <c r="U318" s="143"/>
      <c r="V318" s="143"/>
      <c r="W318" s="143"/>
      <c r="X318" s="143"/>
      <c r="Y318" s="143"/>
      <c r="Z318" s="143"/>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c r="CN318" s="143"/>
      <c r="CO318" s="143"/>
      <c r="CP318" s="143"/>
      <c r="CQ318" s="143"/>
      <c r="CR318" s="143"/>
      <c r="CS318" s="143"/>
      <c r="CT318" s="143"/>
      <c r="CU318" s="143"/>
      <c r="CV318" s="143"/>
      <c r="CW318" s="143"/>
      <c r="CX318" s="143"/>
      <c r="CY318" s="143"/>
      <c r="CZ318" s="143"/>
      <c r="DA318" s="143"/>
      <c r="DB318" s="143"/>
      <c r="DC318" s="143"/>
      <c r="DD318" s="143"/>
      <c r="DE318" s="143"/>
      <c r="DF318" s="143"/>
      <c r="DG318" s="143"/>
    </row>
    <row r="319" spans="1:111" x14ac:dyDescent="0.2">
      <c r="A319" s="138"/>
      <c r="B319" s="138"/>
      <c r="C319" s="138"/>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c r="CN319" s="143"/>
      <c r="CO319" s="143"/>
      <c r="CP319" s="143"/>
      <c r="CQ319" s="143"/>
      <c r="CR319" s="143"/>
      <c r="CS319" s="143"/>
      <c r="CT319" s="143"/>
      <c r="CU319" s="143"/>
      <c r="CV319" s="143"/>
      <c r="CW319" s="143"/>
      <c r="CX319" s="143"/>
      <c r="CY319" s="143"/>
      <c r="CZ319" s="143"/>
      <c r="DA319" s="143"/>
      <c r="DB319" s="143"/>
      <c r="DC319" s="143"/>
      <c r="DD319" s="143"/>
      <c r="DE319" s="143"/>
      <c r="DF319" s="143"/>
      <c r="DG319" s="143"/>
    </row>
    <row r="320" spans="1:111" x14ac:dyDescent="0.2">
      <c r="A320" s="138"/>
      <c r="B320" s="138"/>
      <c r="C320" s="138"/>
      <c r="E320" s="143"/>
      <c r="F320" s="143"/>
      <c r="G320" s="143"/>
      <c r="H320" s="143"/>
      <c r="I320" s="143"/>
      <c r="J320" s="143"/>
      <c r="K320" s="143"/>
      <c r="L320" s="143"/>
      <c r="M320" s="143"/>
      <c r="N320" s="143"/>
      <c r="O320" s="143"/>
      <c r="P320" s="143"/>
      <c r="Q320" s="143"/>
      <c r="R320" s="143"/>
      <c r="S320" s="143"/>
      <c r="T320" s="143"/>
      <c r="U320" s="143"/>
      <c r="V320" s="143"/>
      <c r="W320" s="143"/>
      <c r="X320" s="143"/>
      <c r="Y320" s="143"/>
      <c r="Z320" s="143"/>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c r="CN320" s="143"/>
      <c r="CO320" s="143"/>
      <c r="CP320" s="143"/>
      <c r="CQ320" s="143"/>
      <c r="CR320" s="143"/>
      <c r="CS320" s="143"/>
      <c r="CT320" s="143"/>
      <c r="CU320" s="143"/>
      <c r="CV320" s="143"/>
      <c r="CW320" s="143"/>
      <c r="CX320" s="143"/>
      <c r="CY320" s="143"/>
      <c r="CZ320" s="143"/>
      <c r="DA320" s="143"/>
      <c r="DB320" s="143"/>
      <c r="DC320" s="143"/>
      <c r="DD320" s="143"/>
      <c r="DE320" s="143"/>
      <c r="DF320" s="143"/>
      <c r="DG320" s="143"/>
    </row>
    <row r="321" spans="1:111" x14ac:dyDescent="0.2">
      <c r="A321" s="138"/>
      <c r="B321" s="138"/>
      <c r="C321" s="138"/>
      <c r="E321" s="143"/>
      <c r="F321" s="143"/>
      <c r="G321" s="143"/>
      <c r="H321" s="143"/>
      <c r="I321" s="143"/>
      <c r="J321" s="143"/>
      <c r="K321" s="143"/>
      <c r="L321" s="143"/>
      <c r="M321" s="143"/>
      <c r="N321" s="143"/>
      <c r="O321" s="143"/>
      <c r="P321" s="143"/>
      <c r="Q321" s="143"/>
      <c r="R321" s="143"/>
      <c r="S321" s="143"/>
      <c r="T321" s="143"/>
      <c r="U321" s="143"/>
      <c r="V321" s="143"/>
      <c r="W321" s="143"/>
      <c r="X321" s="143"/>
      <c r="Y321" s="143"/>
      <c r="Z321" s="143"/>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c r="CN321" s="143"/>
      <c r="CO321" s="143"/>
      <c r="CP321" s="143"/>
      <c r="CQ321" s="143"/>
      <c r="CR321" s="143"/>
      <c r="CS321" s="143"/>
      <c r="CT321" s="143"/>
      <c r="CU321" s="143"/>
      <c r="CV321" s="143"/>
      <c r="CW321" s="143"/>
      <c r="CX321" s="143"/>
      <c r="CY321" s="143"/>
      <c r="CZ321" s="143"/>
      <c r="DA321" s="143"/>
      <c r="DB321" s="143"/>
      <c r="DC321" s="143"/>
      <c r="DD321" s="143"/>
      <c r="DE321" s="143"/>
      <c r="DF321" s="143"/>
      <c r="DG321" s="143"/>
    </row>
    <row r="322" spans="1:111" x14ac:dyDescent="0.2">
      <c r="A322" s="138"/>
      <c r="B322" s="138"/>
      <c r="C322" s="138"/>
      <c r="E322" s="143"/>
      <c r="F322" s="143"/>
      <c r="G322" s="143"/>
      <c r="H322" s="143"/>
      <c r="I322" s="143"/>
      <c r="J322" s="143"/>
      <c r="K322" s="143"/>
      <c r="L322" s="143"/>
      <c r="M322" s="143"/>
      <c r="N322" s="143"/>
      <c r="O322" s="143"/>
      <c r="P322" s="143"/>
      <c r="Q322" s="143"/>
      <c r="R322" s="143"/>
      <c r="S322" s="143"/>
      <c r="T322" s="143"/>
      <c r="U322" s="143"/>
      <c r="V322" s="143"/>
      <c r="W322" s="143"/>
      <c r="X322" s="143"/>
      <c r="Y322" s="143"/>
      <c r="Z322" s="143"/>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c r="CN322" s="143"/>
      <c r="CO322" s="143"/>
      <c r="CP322" s="143"/>
      <c r="CQ322" s="143"/>
      <c r="CR322" s="143"/>
      <c r="CS322" s="143"/>
      <c r="CT322" s="143"/>
      <c r="CU322" s="143"/>
      <c r="CV322" s="143"/>
      <c r="CW322" s="143"/>
      <c r="CX322" s="143"/>
      <c r="CY322" s="143"/>
      <c r="CZ322" s="143"/>
      <c r="DA322" s="143"/>
      <c r="DB322" s="143"/>
      <c r="DC322" s="143"/>
      <c r="DD322" s="143"/>
      <c r="DE322" s="143"/>
      <c r="DF322" s="143"/>
      <c r="DG322" s="143"/>
    </row>
    <row r="323" spans="1:111" x14ac:dyDescent="0.2">
      <c r="A323" s="138"/>
      <c r="B323" s="138"/>
      <c r="C323" s="138"/>
      <c r="E323" s="143"/>
      <c r="F323" s="143"/>
      <c r="G323" s="143"/>
      <c r="H323" s="143"/>
      <c r="I323" s="143"/>
      <c r="J323" s="143"/>
      <c r="K323" s="143"/>
      <c r="L323" s="143"/>
      <c r="M323" s="143"/>
      <c r="N323" s="143"/>
      <c r="O323" s="143"/>
      <c r="P323" s="143"/>
      <c r="Q323" s="143"/>
      <c r="R323" s="143"/>
      <c r="S323" s="143"/>
      <c r="T323" s="143"/>
      <c r="U323" s="143"/>
      <c r="V323" s="143"/>
      <c r="W323" s="143"/>
      <c r="X323" s="143"/>
      <c r="Y323" s="143"/>
      <c r="Z323" s="14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c r="CN323" s="143"/>
      <c r="CO323" s="143"/>
      <c r="CP323" s="143"/>
      <c r="CQ323" s="143"/>
      <c r="CR323" s="143"/>
      <c r="CS323" s="143"/>
      <c r="CT323" s="143"/>
      <c r="CU323" s="143"/>
      <c r="CV323" s="143"/>
      <c r="CW323" s="143"/>
      <c r="CX323" s="143"/>
      <c r="CY323" s="143"/>
      <c r="CZ323" s="143"/>
      <c r="DA323" s="143"/>
      <c r="DB323" s="143"/>
      <c r="DC323" s="143"/>
      <c r="DD323" s="143"/>
      <c r="DE323" s="143"/>
      <c r="DF323" s="143"/>
      <c r="DG323" s="143"/>
    </row>
    <row r="324" spans="1:111" x14ac:dyDescent="0.2">
      <c r="A324" s="138"/>
      <c r="B324" s="138"/>
      <c r="C324" s="138"/>
      <c r="E324" s="143"/>
      <c r="F324" s="143"/>
      <c r="G324" s="143"/>
      <c r="H324" s="143"/>
      <c r="I324" s="143"/>
      <c r="J324" s="143"/>
      <c r="K324" s="143"/>
      <c r="L324" s="143"/>
      <c r="M324" s="143"/>
      <c r="N324" s="143"/>
      <c r="O324" s="143"/>
      <c r="P324" s="143"/>
      <c r="Q324" s="143"/>
      <c r="R324" s="143"/>
      <c r="S324" s="143"/>
      <c r="T324" s="143"/>
      <c r="U324" s="143"/>
      <c r="V324" s="143"/>
      <c r="W324" s="143"/>
      <c r="X324" s="143"/>
      <c r="Y324" s="143"/>
      <c r="Z324" s="143"/>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c r="CN324" s="143"/>
      <c r="CO324" s="143"/>
      <c r="CP324" s="143"/>
      <c r="CQ324" s="143"/>
      <c r="CR324" s="143"/>
      <c r="CS324" s="143"/>
      <c r="CT324" s="143"/>
      <c r="CU324" s="143"/>
      <c r="CV324" s="143"/>
      <c r="CW324" s="143"/>
      <c r="CX324" s="143"/>
      <c r="CY324" s="143"/>
      <c r="CZ324" s="143"/>
      <c r="DA324" s="143"/>
      <c r="DB324" s="143"/>
      <c r="DC324" s="143"/>
      <c r="DD324" s="143"/>
      <c r="DE324" s="143"/>
      <c r="DF324" s="143"/>
      <c r="DG324" s="143"/>
    </row>
    <row r="325" spans="1:111" x14ac:dyDescent="0.2">
      <c r="A325" s="138"/>
      <c r="B325" s="138"/>
      <c r="C325" s="138"/>
      <c r="E325" s="143"/>
      <c r="F325" s="143"/>
      <c r="G325" s="143"/>
      <c r="H325" s="143"/>
      <c r="I325" s="143"/>
      <c r="J325" s="143"/>
      <c r="K325" s="143"/>
      <c r="L325" s="143"/>
      <c r="M325" s="143"/>
      <c r="N325" s="143"/>
      <c r="O325" s="143"/>
      <c r="P325" s="143"/>
      <c r="Q325" s="143"/>
      <c r="R325" s="143"/>
      <c r="S325" s="143"/>
      <c r="T325" s="143"/>
      <c r="U325" s="143"/>
      <c r="V325" s="143"/>
      <c r="W325" s="143"/>
      <c r="X325" s="143"/>
      <c r="Y325" s="143"/>
      <c r="Z325" s="143"/>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c r="CN325" s="143"/>
      <c r="CO325" s="143"/>
      <c r="CP325" s="143"/>
      <c r="CQ325" s="143"/>
      <c r="CR325" s="143"/>
      <c r="CS325" s="143"/>
      <c r="CT325" s="143"/>
      <c r="CU325" s="143"/>
      <c r="CV325" s="143"/>
      <c r="CW325" s="143"/>
      <c r="CX325" s="143"/>
      <c r="CY325" s="143"/>
      <c r="CZ325" s="143"/>
      <c r="DA325" s="143"/>
      <c r="DB325" s="143"/>
      <c r="DC325" s="143"/>
      <c r="DD325" s="143"/>
      <c r="DE325" s="143"/>
      <c r="DF325" s="143"/>
      <c r="DG325" s="143"/>
    </row>
    <row r="326" spans="1:111" x14ac:dyDescent="0.2">
      <c r="A326" s="138"/>
      <c r="B326" s="138"/>
      <c r="C326" s="138"/>
      <c r="E326" s="143"/>
      <c r="F326" s="143"/>
      <c r="G326" s="143"/>
      <c r="H326" s="143"/>
      <c r="I326" s="143"/>
      <c r="J326" s="143"/>
      <c r="K326" s="143"/>
      <c r="L326" s="143"/>
      <c r="M326" s="143"/>
      <c r="N326" s="143"/>
      <c r="O326" s="143"/>
      <c r="P326" s="143"/>
      <c r="Q326" s="143"/>
      <c r="R326" s="143"/>
      <c r="S326" s="143"/>
      <c r="T326" s="143"/>
      <c r="U326" s="143"/>
      <c r="V326" s="143"/>
      <c r="W326" s="143"/>
      <c r="X326" s="143"/>
      <c r="Y326" s="143"/>
      <c r="Z326" s="143"/>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c r="CN326" s="143"/>
      <c r="CO326" s="143"/>
      <c r="CP326" s="143"/>
      <c r="CQ326" s="143"/>
      <c r="CR326" s="143"/>
      <c r="CS326" s="143"/>
      <c r="CT326" s="143"/>
      <c r="CU326" s="143"/>
      <c r="CV326" s="143"/>
      <c r="CW326" s="143"/>
      <c r="CX326" s="143"/>
      <c r="CY326" s="143"/>
      <c r="CZ326" s="143"/>
      <c r="DA326" s="143"/>
      <c r="DB326" s="143"/>
      <c r="DC326" s="143"/>
      <c r="DD326" s="143"/>
      <c r="DE326" s="143"/>
      <c r="DF326" s="143"/>
      <c r="DG326" s="143"/>
    </row>
    <row r="327" spans="1:111" x14ac:dyDescent="0.2">
      <c r="A327" s="138"/>
      <c r="B327" s="138"/>
      <c r="C327" s="138"/>
      <c r="E327" s="143"/>
      <c r="F327" s="143"/>
      <c r="G327" s="143"/>
      <c r="H327" s="143"/>
      <c r="I327" s="143"/>
      <c r="J327" s="143"/>
      <c r="K327" s="143"/>
      <c r="L327" s="143"/>
      <c r="M327" s="143"/>
      <c r="N327" s="143"/>
      <c r="O327" s="143"/>
      <c r="P327" s="143"/>
      <c r="Q327" s="143"/>
      <c r="R327" s="143"/>
      <c r="S327" s="143"/>
      <c r="T327" s="143"/>
      <c r="U327" s="143"/>
      <c r="V327" s="143"/>
      <c r="W327" s="143"/>
      <c r="X327" s="143"/>
      <c r="Y327" s="143"/>
      <c r="Z327" s="143"/>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c r="CN327" s="143"/>
      <c r="CO327" s="143"/>
      <c r="CP327" s="143"/>
      <c r="CQ327" s="143"/>
      <c r="CR327" s="143"/>
      <c r="CS327" s="143"/>
      <c r="CT327" s="143"/>
      <c r="CU327" s="143"/>
      <c r="CV327" s="143"/>
      <c r="CW327" s="143"/>
      <c r="CX327" s="143"/>
      <c r="CY327" s="143"/>
      <c r="CZ327" s="143"/>
      <c r="DA327" s="143"/>
      <c r="DB327" s="143"/>
      <c r="DC327" s="143"/>
      <c r="DD327" s="143"/>
      <c r="DE327" s="143"/>
      <c r="DF327" s="143"/>
      <c r="DG327" s="143"/>
    </row>
    <row r="328" spans="1:111" x14ac:dyDescent="0.2">
      <c r="A328" s="138"/>
      <c r="B328" s="138"/>
      <c r="C328" s="138"/>
      <c r="E328" s="143"/>
      <c r="F328" s="143"/>
      <c r="G328" s="143"/>
      <c r="H328" s="143"/>
      <c r="I328" s="143"/>
      <c r="J328" s="143"/>
      <c r="K328" s="143"/>
      <c r="L328" s="143"/>
      <c r="M328" s="143"/>
      <c r="N328" s="143"/>
      <c r="O328" s="143"/>
      <c r="P328" s="143"/>
      <c r="Q328" s="143"/>
      <c r="R328" s="143"/>
      <c r="S328" s="143"/>
      <c r="T328" s="143"/>
      <c r="U328" s="143"/>
      <c r="V328" s="143"/>
      <c r="W328" s="143"/>
      <c r="X328" s="143"/>
      <c r="Y328" s="143"/>
      <c r="Z328" s="143"/>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c r="CN328" s="143"/>
      <c r="CO328" s="143"/>
      <c r="CP328" s="143"/>
      <c r="CQ328" s="143"/>
      <c r="CR328" s="143"/>
      <c r="CS328" s="143"/>
      <c r="CT328" s="143"/>
      <c r="CU328" s="143"/>
      <c r="CV328" s="143"/>
      <c r="CW328" s="143"/>
      <c r="CX328" s="143"/>
      <c r="CY328" s="143"/>
      <c r="CZ328" s="143"/>
      <c r="DA328" s="143"/>
      <c r="DB328" s="143"/>
      <c r="DC328" s="143"/>
      <c r="DD328" s="143"/>
      <c r="DE328" s="143"/>
      <c r="DF328" s="143"/>
      <c r="DG328" s="143"/>
    </row>
    <row r="329" spans="1:111" x14ac:dyDescent="0.2">
      <c r="A329" s="138"/>
      <c r="B329" s="138"/>
      <c r="C329" s="138"/>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c r="CN329" s="143"/>
      <c r="CO329" s="143"/>
      <c r="CP329" s="143"/>
      <c r="CQ329" s="143"/>
      <c r="CR329" s="143"/>
      <c r="CS329" s="143"/>
      <c r="CT329" s="143"/>
      <c r="CU329" s="143"/>
      <c r="CV329" s="143"/>
      <c r="CW329" s="143"/>
      <c r="CX329" s="143"/>
      <c r="CY329" s="143"/>
      <c r="CZ329" s="143"/>
      <c r="DA329" s="143"/>
      <c r="DB329" s="143"/>
      <c r="DC329" s="143"/>
      <c r="DD329" s="143"/>
      <c r="DE329" s="143"/>
      <c r="DF329" s="143"/>
      <c r="DG329" s="143"/>
    </row>
    <row r="330" spans="1:111" x14ac:dyDescent="0.2">
      <c r="A330" s="138"/>
      <c r="B330" s="138"/>
      <c r="C330" s="138"/>
      <c r="E330" s="143"/>
      <c r="F330" s="143"/>
      <c r="G330" s="143"/>
      <c r="H330" s="143"/>
      <c r="I330" s="143"/>
      <c r="J330" s="143"/>
      <c r="K330" s="143"/>
      <c r="L330" s="143"/>
      <c r="M330" s="143"/>
      <c r="N330" s="143"/>
      <c r="O330" s="143"/>
      <c r="P330" s="143"/>
      <c r="Q330" s="143"/>
      <c r="R330" s="143"/>
      <c r="S330" s="143"/>
      <c r="T330" s="143"/>
      <c r="U330" s="143"/>
      <c r="V330" s="143"/>
      <c r="W330" s="143"/>
      <c r="X330" s="143"/>
      <c r="Y330" s="143"/>
      <c r="Z330" s="143"/>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c r="CN330" s="143"/>
      <c r="CO330" s="143"/>
      <c r="CP330" s="143"/>
      <c r="CQ330" s="143"/>
      <c r="CR330" s="143"/>
      <c r="CS330" s="143"/>
      <c r="CT330" s="143"/>
      <c r="CU330" s="143"/>
      <c r="CV330" s="143"/>
      <c r="CW330" s="143"/>
      <c r="CX330" s="143"/>
      <c r="CY330" s="143"/>
      <c r="CZ330" s="143"/>
      <c r="DA330" s="143"/>
      <c r="DB330" s="143"/>
      <c r="DC330" s="143"/>
      <c r="DD330" s="143"/>
      <c r="DE330" s="143"/>
      <c r="DF330" s="143"/>
      <c r="DG330" s="143"/>
    </row>
    <row r="331" spans="1:111" x14ac:dyDescent="0.2">
      <c r="A331" s="138"/>
      <c r="B331" s="138"/>
      <c r="C331" s="138"/>
      <c r="E331" s="143"/>
      <c r="F331" s="143"/>
      <c r="G331" s="143"/>
      <c r="H331" s="143"/>
      <c r="I331" s="143"/>
      <c r="J331" s="143"/>
      <c r="K331" s="143"/>
      <c r="L331" s="143"/>
      <c r="M331" s="143"/>
      <c r="N331" s="143"/>
      <c r="O331" s="143"/>
      <c r="P331" s="143"/>
      <c r="Q331" s="143"/>
      <c r="R331" s="143"/>
      <c r="S331" s="143"/>
      <c r="T331" s="143"/>
      <c r="U331" s="143"/>
      <c r="V331" s="143"/>
      <c r="W331" s="143"/>
      <c r="X331" s="143"/>
      <c r="Y331" s="143"/>
      <c r="Z331" s="143"/>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c r="CN331" s="143"/>
      <c r="CO331" s="143"/>
      <c r="CP331" s="143"/>
      <c r="CQ331" s="143"/>
      <c r="CR331" s="143"/>
      <c r="CS331" s="143"/>
      <c r="CT331" s="143"/>
      <c r="CU331" s="143"/>
      <c r="CV331" s="143"/>
      <c r="CW331" s="143"/>
      <c r="CX331" s="143"/>
      <c r="CY331" s="143"/>
      <c r="CZ331" s="143"/>
      <c r="DA331" s="143"/>
      <c r="DB331" s="143"/>
      <c r="DC331" s="143"/>
      <c r="DD331" s="143"/>
      <c r="DE331" s="143"/>
      <c r="DF331" s="143"/>
      <c r="DG331" s="143"/>
    </row>
    <row r="332" spans="1:111" x14ac:dyDescent="0.2">
      <c r="A332" s="138"/>
      <c r="B332" s="138"/>
      <c r="C332" s="138"/>
      <c r="E332" s="143"/>
      <c r="F332" s="143"/>
      <c r="G332" s="143"/>
      <c r="H332" s="143"/>
      <c r="I332" s="143"/>
      <c r="J332" s="143"/>
      <c r="K332" s="143"/>
      <c r="L332" s="143"/>
      <c r="M332" s="143"/>
      <c r="N332" s="143"/>
      <c r="O332" s="143"/>
      <c r="P332" s="143"/>
      <c r="Q332" s="143"/>
      <c r="R332" s="143"/>
      <c r="S332" s="143"/>
      <c r="T332" s="143"/>
      <c r="U332" s="143"/>
      <c r="V332" s="143"/>
      <c r="W332" s="143"/>
      <c r="X332" s="143"/>
      <c r="Y332" s="143"/>
      <c r="Z332" s="143"/>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c r="CN332" s="143"/>
      <c r="CO332" s="143"/>
      <c r="CP332" s="143"/>
      <c r="CQ332" s="143"/>
      <c r="CR332" s="143"/>
      <c r="CS332" s="143"/>
      <c r="CT332" s="143"/>
      <c r="CU332" s="143"/>
      <c r="CV332" s="143"/>
      <c r="CW332" s="143"/>
      <c r="CX332" s="143"/>
      <c r="CY332" s="143"/>
      <c r="CZ332" s="143"/>
      <c r="DA332" s="143"/>
      <c r="DB332" s="143"/>
      <c r="DC332" s="143"/>
      <c r="DD332" s="143"/>
      <c r="DE332" s="143"/>
      <c r="DF332" s="143"/>
      <c r="DG332" s="143"/>
    </row>
    <row r="333" spans="1:111" x14ac:dyDescent="0.2">
      <c r="A333" s="138"/>
      <c r="B333" s="138"/>
      <c r="C333" s="138"/>
      <c r="E333" s="143"/>
      <c r="F333" s="143"/>
      <c r="G333" s="143"/>
      <c r="H333" s="143"/>
      <c r="I333" s="143"/>
      <c r="J333" s="143"/>
      <c r="K333" s="143"/>
      <c r="L333" s="143"/>
      <c r="M333" s="143"/>
      <c r="N333" s="143"/>
      <c r="O333" s="143"/>
      <c r="P333" s="143"/>
      <c r="Q333" s="143"/>
      <c r="R333" s="143"/>
      <c r="S333" s="143"/>
      <c r="T333" s="143"/>
      <c r="U333" s="143"/>
      <c r="V333" s="143"/>
      <c r="W333" s="143"/>
      <c r="X333" s="143"/>
      <c r="Y333" s="143"/>
      <c r="Z333" s="14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c r="CN333" s="143"/>
      <c r="CO333" s="143"/>
      <c r="CP333" s="143"/>
      <c r="CQ333" s="143"/>
      <c r="CR333" s="143"/>
      <c r="CS333" s="143"/>
      <c r="CT333" s="143"/>
      <c r="CU333" s="143"/>
      <c r="CV333" s="143"/>
      <c r="CW333" s="143"/>
      <c r="CX333" s="143"/>
      <c r="CY333" s="143"/>
      <c r="CZ333" s="143"/>
      <c r="DA333" s="143"/>
      <c r="DB333" s="143"/>
      <c r="DC333" s="143"/>
      <c r="DD333" s="143"/>
      <c r="DE333" s="143"/>
      <c r="DF333" s="143"/>
      <c r="DG333" s="143"/>
    </row>
    <row r="334" spans="1:111" x14ac:dyDescent="0.2">
      <c r="A334" s="138"/>
      <c r="B334" s="138"/>
      <c r="C334" s="138"/>
      <c r="E334" s="143"/>
      <c r="F334" s="143"/>
      <c r="G334" s="143"/>
      <c r="H334" s="143"/>
      <c r="I334" s="143"/>
      <c r="J334" s="143"/>
      <c r="K334" s="143"/>
      <c r="L334" s="143"/>
      <c r="M334" s="143"/>
      <c r="N334" s="143"/>
      <c r="O334" s="143"/>
      <c r="P334" s="143"/>
      <c r="Q334" s="143"/>
      <c r="R334" s="143"/>
      <c r="S334" s="143"/>
      <c r="T334" s="143"/>
      <c r="U334" s="143"/>
      <c r="V334" s="143"/>
      <c r="W334" s="143"/>
      <c r="X334" s="143"/>
      <c r="Y334" s="143"/>
      <c r="Z334" s="143"/>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c r="CN334" s="143"/>
      <c r="CO334" s="143"/>
      <c r="CP334" s="143"/>
      <c r="CQ334" s="143"/>
      <c r="CR334" s="143"/>
      <c r="CS334" s="143"/>
      <c r="CT334" s="143"/>
      <c r="CU334" s="143"/>
      <c r="CV334" s="143"/>
      <c r="CW334" s="143"/>
      <c r="CX334" s="143"/>
      <c r="CY334" s="143"/>
      <c r="CZ334" s="143"/>
      <c r="DA334" s="143"/>
      <c r="DB334" s="143"/>
      <c r="DC334" s="143"/>
      <c r="DD334" s="143"/>
      <c r="DE334" s="143"/>
      <c r="DF334" s="143"/>
      <c r="DG334" s="143"/>
    </row>
    <row r="335" spans="1:111" x14ac:dyDescent="0.2">
      <c r="A335" s="138"/>
      <c r="B335" s="138"/>
      <c r="C335" s="138"/>
      <c r="E335" s="143"/>
      <c r="F335" s="143"/>
      <c r="G335" s="143"/>
      <c r="H335" s="143"/>
      <c r="I335" s="143"/>
      <c r="J335" s="143"/>
      <c r="K335" s="143"/>
      <c r="L335" s="143"/>
      <c r="M335" s="143"/>
      <c r="N335" s="143"/>
      <c r="O335" s="143"/>
      <c r="P335" s="143"/>
      <c r="Q335" s="143"/>
      <c r="R335" s="143"/>
      <c r="S335" s="143"/>
      <c r="T335" s="143"/>
      <c r="U335" s="143"/>
      <c r="V335" s="143"/>
      <c r="W335" s="143"/>
      <c r="X335" s="143"/>
      <c r="Y335" s="143"/>
      <c r="Z335" s="143"/>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c r="CN335" s="143"/>
      <c r="CO335" s="143"/>
      <c r="CP335" s="143"/>
      <c r="CQ335" s="143"/>
      <c r="CR335" s="143"/>
      <c r="CS335" s="143"/>
      <c r="CT335" s="143"/>
      <c r="CU335" s="143"/>
      <c r="CV335" s="143"/>
      <c r="CW335" s="143"/>
      <c r="CX335" s="143"/>
      <c r="CY335" s="143"/>
      <c r="CZ335" s="143"/>
      <c r="DA335" s="143"/>
      <c r="DB335" s="143"/>
      <c r="DC335" s="143"/>
      <c r="DD335" s="143"/>
      <c r="DE335" s="143"/>
      <c r="DF335" s="143"/>
      <c r="DG335" s="143"/>
    </row>
    <row r="336" spans="1:111" x14ac:dyDescent="0.2">
      <c r="A336" s="138"/>
      <c r="B336" s="138"/>
      <c r="C336" s="138"/>
      <c r="E336" s="143"/>
      <c r="F336" s="143"/>
      <c r="G336" s="143"/>
      <c r="H336" s="143"/>
      <c r="I336" s="143"/>
      <c r="J336" s="143"/>
      <c r="K336" s="143"/>
      <c r="L336" s="143"/>
      <c r="M336" s="143"/>
      <c r="N336" s="143"/>
      <c r="O336" s="143"/>
      <c r="P336" s="143"/>
      <c r="Q336" s="143"/>
      <c r="R336" s="143"/>
      <c r="S336" s="143"/>
      <c r="T336" s="143"/>
      <c r="U336" s="143"/>
      <c r="V336" s="143"/>
      <c r="W336" s="143"/>
      <c r="X336" s="143"/>
      <c r="Y336" s="143"/>
      <c r="Z336" s="143"/>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c r="CN336" s="143"/>
      <c r="CO336" s="143"/>
      <c r="CP336" s="143"/>
      <c r="CQ336" s="143"/>
      <c r="CR336" s="143"/>
      <c r="CS336" s="143"/>
      <c r="CT336" s="143"/>
      <c r="CU336" s="143"/>
      <c r="CV336" s="143"/>
      <c r="CW336" s="143"/>
      <c r="CX336" s="143"/>
      <c r="CY336" s="143"/>
      <c r="CZ336" s="143"/>
      <c r="DA336" s="143"/>
      <c r="DB336" s="143"/>
      <c r="DC336" s="143"/>
      <c r="DD336" s="143"/>
      <c r="DE336" s="143"/>
      <c r="DF336" s="143"/>
      <c r="DG336" s="143"/>
    </row>
    <row r="337" spans="1:111" x14ac:dyDescent="0.2">
      <c r="A337" s="138"/>
      <c r="B337" s="138"/>
      <c r="C337" s="138"/>
      <c r="E337" s="143"/>
      <c r="F337" s="143"/>
      <c r="G337" s="143"/>
      <c r="H337" s="143"/>
      <c r="I337" s="143"/>
      <c r="J337" s="143"/>
      <c r="K337" s="143"/>
      <c r="L337" s="143"/>
      <c r="M337" s="143"/>
      <c r="N337" s="143"/>
      <c r="O337" s="143"/>
      <c r="P337" s="143"/>
      <c r="Q337" s="143"/>
      <c r="R337" s="143"/>
      <c r="S337" s="143"/>
      <c r="T337" s="143"/>
      <c r="U337" s="143"/>
      <c r="V337" s="143"/>
      <c r="W337" s="143"/>
      <c r="X337" s="143"/>
      <c r="Y337" s="143"/>
      <c r="Z337" s="143"/>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c r="CN337" s="143"/>
      <c r="CO337" s="143"/>
      <c r="CP337" s="143"/>
      <c r="CQ337" s="143"/>
      <c r="CR337" s="143"/>
      <c r="CS337" s="143"/>
      <c r="CT337" s="143"/>
      <c r="CU337" s="143"/>
      <c r="CV337" s="143"/>
      <c r="CW337" s="143"/>
      <c r="CX337" s="143"/>
      <c r="CY337" s="143"/>
      <c r="CZ337" s="143"/>
      <c r="DA337" s="143"/>
      <c r="DB337" s="143"/>
      <c r="DC337" s="143"/>
      <c r="DD337" s="143"/>
      <c r="DE337" s="143"/>
      <c r="DF337" s="143"/>
      <c r="DG337" s="143"/>
    </row>
    <row r="338" spans="1:111" x14ac:dyDescent="0.2">
      <c r="A338" s="138"/>
      <c r="B338" s="138"/>
      <c r="C338" s="138"/>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c r="CN338" s="143"/>
      <c r="CO338" s="143"/>
      <c r="CP338" s="143"/>
      <c r="CQ338" s="143"/>
      <c r="CR338" s="143"/>
      <c r="CS338" s="143"/>
      <c r="CT338" s="143"/>
      <c r="CU338" s="143"/>
      <c r="CV338" s="143"/>
      <c r="CW338" s="143"/>
      <c r="CX338" s="143"/>
      <c r="CY338" s="143"/>
      <c r="CZ338" s="143"/>
      <c r="DA338" s="143"/>
      <c r="DB338" s="143"/>
      <c r="DC338" s="143"/>
      <c r="DD338" s="143"/>
      <c r="DE338" s="143"/>
      <c r="DF338" s="143"/>
      <c r="DG338" s="143"/>
    </row>
    <row r="339" spans="1:111" x14ac:dyDescent="0.2">
      <c r="A339" s="138"/>
      <c r="B339" s="138"/>
      <c r="C339" s="138"/>
      <c r="E339" s="143"/>
      <c r="F339" s="143"/>
      <c r="G339" s="143"/>
      <c r="H339" s="143"/>
      <c r="I339" s="143"/>
      <c r="J339" s="143"/>
      <c r="K339" s="143"/>
      <c r="L339" s="143"/>
      <c r="M339" s="143"/>
      <c r="N339" s="143"/>
      <c r="O339" s="143"/>
      <c r="P339" s="143"/>
      <c r="Q339" s="143"/>
      <c r="R339" s="143"/>
      <c r="S339" s="143"/>
      <c r="T339" s="143"/>
      <c r="U339" s="143"/>
      <c r="V339" s="143"/>
      <c r="W339" s="143"/>
      <c r="X339" s="143"/>
      <c r="Y339" s="143"/>
      <c r="Z339" s="143"/>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c r="CN339" s="143"/>
      <c r="CO339" s="143"/>
      <c r="CP339" s="143"/>
      <c r="CQ339" s="143"/>
      <c r="CR339" s="143"/>
      <c r="CS339" s="143"/>
      <c r="CT339" s="143"/>
      <c r="CU339" s="143"/>
      <c r="CV339" s="143"/>
      <c r="CW339" s="143"/>
      <c r="CX339" s="143"/>
      <c r="CY339" s="143"/>
      <c r="CZ339" s="143"/>
      <c r="DA339" s="143"/>
      <c r="DB339" s="143"/>
      <c r="DC339" s="143"/>
      <c r="DD339" s="143"/>
      <c r="DE339" s="143"/>
      <c r="DF339" s="143"/>
      <c r="DG339" s="143"/>
    </row>
    <row r="340" spans="1:111" x14ac:dyDescent="0.2">
      <c r="A340" s="138"/>
      <c r="B340" s="138"/>
      <c r="C340" s="138"/>
      <c r="E340" s="143"/>
      <c r="F340" s="143"/>
      <c r="G340" s="143"/>
      <c r="H340" s="143"/>
      <c r="I340" s="143"/>
      <c r="J340" s="143"/>
      <c r="K340" s="143"/>
      <c r="L340" s="143"/>
      <c r="M340" s="143"/>
      <c r="N340" s="143"/>
      <c r="O340" s="143"/>
      <c r="P340" s="143"/>
      <c r="Q340" s="143"/>
      <c r="R340" s="143"/>
      <c r="S340" s="143"/>
      <c r="T340" s="143"/>
      <c r="U340" s="143"/>
      <c r="V340" s="143"/>
      <c r="W340" s="143"/>
      <c r="X340" s="143"/>
      <c r="Y340" s="143"/>
      <c r="Z340" s="143"/>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c r="CN340" s="143"/>
      <c r="CO340" s="143"/>
      <c r="CP340" s="143"/>
      <c r="CQ340" s="143"/>
      <c r="CR340" s="143"/>
      <c r="CS340" s="143"/>
      <c r="CT340" s="143"/>
      <c r="CU340" s="143"/>
      <c r="CV340" s="143"/>
      <c r="CW340" s="143"/>
      <c r="CX340" s="143"/>
      <c r="CY340" s="143"/>
      <c r="CZ340" s="143"/>
      <c r="DA340" s="143"/>
      <c r="DB340" s="143"/>
      <c r="DC340" s="143"/>
      <c r="DD340" s="143"/>
      <c r="DE340" s="143"/>
      <c r="DF340" s="143"/>
      <c r="DG340" s="143"/>
    </row>
    <row r="341" spans="1:111" x14ac:dyDescent="0.2">
      <c r="A341" s="138"/>
      <c r="B341" s="138"/>
      <c r="C341" s="138"/>
      <c r="E341" s="143"/>
      <c r="F341" s="143"/>
      <c r="G341" s="143"/>
      <c r="H341" s="143"/>
      <c r="I341" s="143"/>
      <c r="J341" s="143"/>
      <c r="K341" s="143"/>
      <c r="L341" s="143"/>
      <c r="M341" s="143"/>
      <c r="N341" s="143"/>
      <c r="O341" s="143"/>
      <c r="P341" s="143"/>
      <c r="Q341" s="143"/>
      <c r="R341" s="143"/>
      <c r="S341" s="143"/>
      <c r="T341" s="143"/>
      <c r="U341" s="143"/>
      <c r="V341" s="143"/>
      <c r="W341" s="143"/>
      <c r="X341" s="143"/>
      <c r="Y341" s="143"/>
      <c r="Z341" s="143"/>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c r="CN341" s="143"/>
      <c r="CO341" s="143"/>
      <c r="CP341" s="143"/>
      <c r="CQ341" s="143"/>
      <c r="CR341" s="143"/>
      <c r="CS341" s="143"/>
      <c r="CT341" s="143"/>
      <c r="CU341" s="143"/>
      <c r="CV341" s="143"/>
      <c r="CW341" s="143"/>
      <c r="CX341" s="143"/>
      <c r="CY341" s="143"/>
      <c r="CZ341" s="143"/>
      <c r="DA341" s="143"/>
      <c r="DB341" s="143"/>
      <c r="DC341" s="143"/>
      <c r="DD341" s="143"/>
      <c r="DE341" s="143"/>
      <c r="DF341" s="143"/>
      <c r="DG341" s="143"/>
    </row>
    <row r="342" spans="1:111" x14ac:dyDescent="0.2">
      <c r="A342" s="138"/>
      <c r="B342" s="138"/>
      <c r="C342" s="138"/>
      <c r="E342" s="143"/>
      <c r="F342" s="143"/>
      <c r="G342" s="143"/>
      <c r="H342" s="143"/>
      <c r="I342" s="143"/>
      <c r="J342" s="143"/>
      <c r="K342" s="143"/>
      <c r="L342" s="143"/>
      <c r="M342" s="143"/>
      <c r="N342" s="143"/>
      <c r="O342" s="143"/>
      <c r="P342" s="143"/>
      <c r="Q342" s="143"/>
      <c r="R342" s="143"/>
      <c r="S342" s="143"/>
      <c r="T342" s="143"/>
      <c r="U342" s="143"/>
      <c r="V342" s="143"/>
      <c r="W342" s="143"/>
      <c r="X342" s="143"/>
      <c r="Y342" s="143"/>
      <c r="Z342" s="143"/>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c r="CN342" s="143"/>
      <c r="CO342" s="143"/>
      <c r="CP342" s="143"/>
      <c r="CQ342" s="143"/>
      <c r="CR342" s="143"/>
      <c r="CS342" s="143"/>
      <c r="CT342" s="143"/>
      <c r="CU342" s="143"/>
      <c r="CV342" s="143"/>
      <c r="CW342" s="143"/>
      <c r="CX342" s="143"/>
      <c r="CY342" s="143"/>
      <c r="CZ342" s="143"/>
      <c r="DA342" s="143"/>
      <c r="DB342" s="143"/>
      <c r="DC342" s="143"/>
      <c r="DD342" s="143"/>
      <c r="DE342" s="143"/>
      <c r="DF342" s="143"/>
      <c r="DG342" s="143"/>
    </row>
    <row r="343" spans="1:111" x14ac:dyDescent="0.2">
      <c r="A343" s="138"/>
      <c r="B343" s="138"/>
      <c r="C343" s="138"/>
      <c r="E343" s="143"/>
      <c r="F343" s="143"/>
      <c r="G343" s="143"/>
      <c r="H343" s="143"/>
      <c r="I343" s="143"/>
      <c r="J343" s="143"/>
      <c r="K343" s="143"/>
      <c r="L343" s="143"/>
      <c r="M343" s="143"/>
      <c r="N343" s="143"/>
      <c r="O343" s="143"/>
      <c r="P343" s="143"/>
      <c r="Q343" s="143"/>
      <c r="R343" s="143"/>
      <c r="S343" s="143"/>
      <c r="T343" s="143"/>
      <c r="U343" s="143"/>
      <c r="V343" s="143"/>
      <c r="W343" s="143"/>
      <c r="X343" s="143"/>
      <c r="Y343" s="143"/>
      <c r="Z343" s="1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c r="CN343" s="143"/>
      <c r="CO343" s="143"/>
      <c r="CP343" s="143"/>
      <c r="CQ343" s="143"/>
      <c r="CR343" s="143"/>
      <c r="CS343" s="143"/>
      <c r="CT343" s="143"/>
      <c r="CU343" s="143"/>
      <c r="CV343" s="143"/>
      <c r="CW343" s="143"/>
      <c r="CX343" s="143"/>
      <c r="CY343" s="143"/>
      <c r="CZ343" s="143"/>
      <c r="DA343" s="143"/>
      <c r="DB343" s="143"/>
      <c r="DC343" s="143"/>
      <c r="DD343" s="143"/>
      <c r="DE343" s="143"/>
      <c r="DF343" s="143"/>
      <c r="DG343" s="143"/>
    </row>
    <row r="344" spans="1:111" x14ac:dyDescent="0.2">
      <c r="A344" s="138"/>
      <c r="B344" s="138"/>
      <c r="C344" s="138"/>
      <c r="E344" s="143"/>
      <c r="F344" s="143"/>
      <c r="G344" s="143"/>
      <c r="H344" s="143"/>
      <c r="I344" s="143"/>
      <c r="J344" s="143"/>
      <c r="K344" s="143"/>
      <c r="L344" s="143"/>
      <c r="M344" s="143"/>
      <c r="N344" s="143"/>
      <c r="O344" s="143"/>
      <c r="P344" s="143"/>
      <c r="Q344" s="143"/>
      <c r="R344" s="143"/>
      <c r="S344" s="143"/>
      <c r="T344" s="143"/>
      <c r="U344" s="143"/>
      <c r="V344" s="143"/>
      <c r="W344" s="143"/>
      <c r="X344" s="143"/>
      <c r="Y344" s="143"/>
      <c r="Z344" s="143"/>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c r="CN344" s="143"/>
      <c r="CO344" s="143"/>
      <c r="CP344" s="143"/>
      <c r="CQ344" s="143"/>
      <c r="CR344" s="143"/>
      <c r="CS344" s="143"/>
      <c r="CT344" s="143"/>
      <c r="CU344" s="143"/>
      <c r="CV344" s="143"/>
      <c r="CW344" s="143"/>
      <c r="CX344" s="143"/>
      <c r="CY344" s="143"/>
      <c r="CZ344" s="143"/>
      <c r="DA344" s="143"/>
      <c r="DB344" s="143"/>
      <c r="DC344" s="143"/>
      <c r="DD344" s="143"/>
      <c r="DE344" s="143"/>
      <c r="DF344" s="143"/>
      <c r="DG344" s="143"/>
    </row>
  </sheetData>
  <mergeCells count="50">
    <mergeCell ref="A22:C22"/>
    <mergeCell ref="A23:C23"/>
    <mergeCell ref="A24:C24"/>
    <mergeCell ref="A25:C25"/>
    <mergeCell ref="A18:C18"/>
    <mergeCell ref="A19:C19"/>
    <mergeCell ref="A20:C20"/>
    <mergeCell ref="A21:C21"/>
    <mergeCell ref="I13:J13"/>
    <mergeCell ref="A15:C15"/>
    <mergeCell ref="A16:C16"/>
    <mergeCell ref="A17:C17"/>
    <mergeCell ref="E13:F13"/>
    <mergeCell ref="A13:C14"/>
    <mergeCell ref="D13:D14"/>
    <mergeCell ref="G13:H13"/>
    <mergeCell ref="A1:J2"/>
    <mergeCell ref="A4:J4"/>
    <mergeCell ref="A8:J8"/>
    <mergeCell ref="A7:J7"/>
    <mergeCell ref="A6:J6"/>
    <mergeCell ref="A5:J5"/>
    <mergeCell ref="A3:J3"/>
    <mergeCell ref="G44:H44"/>
    <mergeCell ref="A35:J35"/>
    <mergeCell ref="I44:J44"/>
    <mergeCell ref="A26:C26"/>
    <mergeCell ref="A46:C46"/>
    <mergeCell ref="A33:J34"/>
    <mergeCell ref="A36:J36"/>
    <mergeCell ref="A37:J37"/>
    <mergeCell ref="A38:J38"/>
    <mergeCell ref="A39:J39"/>
    <mergeCell ref="A40:J40"/>
    <mergeCell ref="A44:C45"/>
    <mergeCell ref="D44:D45"/>
    <mergeCell ref="A28:C28"/>
    <mergeCell ref="A29:C29"/>
    <mergeCell ref="A30:C30"/>
    <mergeCell ref="A27:C27"/>
    <mergeCell ref="E44:F44"/>
    <mergeCell ref="A53:C53"/>
    <mergeCell ref="A54:C54"/>
    <mergeCell ref="A55:C55"/>
    <mergeCell ref="A47:C47"/>
    <mergeCell ref="A48:C48"/>
    <mergeCell ref="A49:C49"/>
    <mergeCell ref="A50:C50"/>
    <mergeCell ref="A51:C51"/>
    <mergeCell ref="A52:C52"/>
  </mergeCells>
  <printOptions horizontalCentered="1"/>
  <pageMargins left="0.78740157480314965" right="0.78740157480314965" top="0.98425196850393704" bottom="0.98425196850393704" header="0.51181102362204722" footer="0.51181102362204722"/>
  <pageSetup paperSize="9" scale="43" orientation="portrait" r:id="rId1"/>
  <headerFooter alignWithMargins="0">
    <oddHeader>&amp;RPříloha č. 5</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5"/>
  <sheetViews>
    <sheetView showGridLines="0" view="pageBreakPreview" zoomScale="85" zoomScaleNormal="100" zoomScaleSheetLayoutView="85" workbookViewId="0">
      <selection activeCell="B8" sqref="B8"/>
    </sheetView>
  </sheetViews>
  <sheetFormatPr defaultColWidth="9.140625" defaultRowHeight="12.75" x14ac:dyDescent="0.2"/>
  <cols>
    <col min="1" max="1" width="9.140625" style="1"/>
    <col min="2" max="2" width="85.28515625" style="1" customWidth="1"/>
    <col min="3" max="4" width="14.28515625" style="1" customWidth="1"/>
    <col min="5" max="16384" width="9.140625" style="1"/>
  </cols>
  <sheetData>
    <row r="1" spans="1:4" ht="12.75" customHeight="1" x14ac:dyDescent="0.2">
      <c r="A1" s="275" t="s">
        <v>306</v>
      </c>
      <c r="B1" s="275"/>
      <c r="C1" s="275"/>
      <c r="D1" s="275"/>
    </row>
    <row r="2" spans="1:4" ht="12.75" customHeight="1" x14ac:dyDescent="0.2">
      <c r="A2" s="275"/>
      <c r="B2" s="275"/>
      <c r="C2" s="275"/>
      <c r="D2" s="275"/>
    </row>
    <row r="3" spans="1:4" ht="20.25" x14ac:dyDescent="0.2">
      <c r="A3" s="275" t="s">
        <v>107</v>
      </c>
      <c r="B3" s="275"/>
      <c r="C3" s="275"/>
      <c r="D3" s="275"/>
    </row>
    <row r="4" spans="1:4" ht="12.75" customHeight="1" x14ac:dyDescent="0.2">
      <c r="A4" s="247" t="s">
        <v>16</v>
      </c>
      <c r="B4" s="248"/>
      <c r="C4" s="248"/>
      <c r="D4" s="249"/>
    </row>
    <row r="5" spans="1:4" x14ac:dyDescent="0.2">
      <c r="A5" s="227" t="s">
        <v>137</v>
      </c>
      <c r="B5" s="228"/>
      <c r="C5" s="228"/>
      <c r="D5" s="229"/>
    </row>
    <row r="6" spans="1:4" x14ac:dyDescent="0.2">
      <c r="A6" s="227" t="s">
        <v>273</v>
      </c>
      <c r="B6" s="296"/>
      <c r="C6" s="296"/>
      <c r="D6" s="297"/>
    </row>
    <row r="7" spans="1:4" x14ac:dyDescent="0.2">
      <c r="A7" s="237" t="s">
        <v>276</v>
      </c>
      <c r="B7" s="238"/>
      <c r="C7" s="238"/>
      <c r="D7" s="239"/>
    </row>
    <row r="8" spans="1:4" x14ac:dyDescent="0.2">
      <c r="A8" s="90"/>
      <c r="B8" s="90"/>
      <c r="C8" s="90"/>
      <c r="D8" s="90"/>
    </row>
    <row r="9" spans="1:4" x14ac:dyDescent="0.2">
      <c r="A9" s="295" t="s">
        <v>203</v>
      </c>
      <c r="B9" s="295"/>
      <c r="C9" s="90"/>
      <c r="D9" s="90"/>
    </row>
    <row r="10" spans="1:4" ht="12.75" customHeight="1" x14ac:dyDescent="0.2">
      <c r="A10" s="90"/>
      <c r="B10" s="91"/>
      <c r="C10" s="90"/>
      <c r="D10" s="90"/>
    </row>
    <row r="11" spans="1:4" x14ac:dyDescent="0.2">
      <c r="A11" s="293" t="s">
        <v>1</v>
      </c>
      <c r="B11" s="293" t="s">
        <v>2</v>
      </c>
      <c r="C11" s="291" t="s">
        <v>295</v>
      </c>
      <c r="D11" s="292"/>
    </row>
    <row r="12" spans="1:4" x14ac:dyDescent="0.2">
      <c r="A12" s="294"/>
      <c r="B12" s="294"/>
      <c r="C12" s="89" t="s">
        <v>3</v>
      </c>
      <c r="D12" s="89" t="s">
        <v>4</v>
      </c>
    </row>
    <row r="13" spans="1:4" x14ac:dyDescent="0.2">
      <c r="A13" s="92" t="s">
        <v>5</v>
      </c>
      <c r="B13" s="93" t="s">
        <v>204</v>
      </c>
      <c r="C13" s="93"/>
      <c r="D13" s="93"/>
    </row>
    <row r="14" spans="1:4" x14ac:dyDescent="0.2">
      <c r="A14" s="94" t="s">
        <v>6</v>
      </c>
      <c r="B14" s="95" t="s">
        <v>205</v>
      </c>
      <c r="C14" s="95"/>
      <c r="D14" s="95"/>
    </row>
    <row r="15" spans="1:4" x14ac:dyDescent="0.2">
      <c r="A15" s="96" t="s">
        <v>7</v>
      </c>
      <c r="B15" s="97" t="s">
        <v>206</v>
      </c>
      <c r="C15" s="97"/>
      <c r="D15" s="97"/>
    </row>
  </sheetData>
  <mergeCells count="10">
    <mergeCell ref="C11:D11"/>
    <mergeCell ref="A11:A12"/>
    <mergeCell ref="B11:B12"/>
    <mergeCell ref="A1:D2"/>
    <mergeCell ref="A7:D7"/>
    <mergeCell ref="A9:B9"/>
    <mergeCell ref="A3:D3"/>
    <mergeCell ref="A4:D4"/>
    <mergeCell ref="A5:D5"/>
    <mergeCell ref="A6:D6"/>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5"/>
  <sheetViews>
    <sheetView showGridLines="0" view="pageBreakPreview" zoomScale="85" zoomScaleNormal="100" zoomScaleSheetLayoutView="85" workbookViewId="0">
      <selection activeCell="B23" sqref="B23:C23"/>
    </sheetView>
  </sheetViews>
  <sheetFormatPr defaultColWidth="9.140625" defaultRowHeight="12.75" x14ac:dyDescent="0.2"/>
  <cols>
    <col min="1" max="1" width="6.85546875" style="7" customWidth="1"/>
    <col min="2" max="2" width="57.7109375" style="7" customWidth="1"/>
    <col min="3" max="3" width="58.28515625" style="7" customWidth="1"/>
    <col min="4" max="5" width="12.28515625" style="7" customWidth="1"/>
    <col min="6" max="16384" width="9.140625" style="7"/>
  </cols>
  <sheetData>
    <row r="1" spans="1:3" x14ac:dyDescent="0.2">
      <c r="A1" s="275" t="s">
        <v>306</v>
      </c>
      <c r="B1" s="275"/>
      <c r="C1" s="275"/>
    </row>
    <row r="2" spans="1:3" x14ac:dyDescent="0.2">
      <c r="A2" s="275"/>
      <c r="B2" s="275"/>
      <c r="C2" s="275"/>
    </row>
    <row r="3" spans="1:3" ht="20.25" x14ac:dyDescent="0.2">
      <c r="A3" s="246" t="s">
        <v>107</v>
      </c>
      <c r="B3" s="246"/>
      <c r="C3" s="246"/>
    </row>
    <row r="4" spans="1:3" ht="12" customHeight="1" x14ac:dyDescent="0.2">
      <c r="A4" s="247" t="s">
        <v>16</v>
      </c>
      <c r="B4" s="248"/>
      <c r="C4" s="249"/>
    </row>
    <row r="5" spans="1:3" x14ac:dyDescent="0.2">
      <c r="A5" s="227" t="s">
        <v>137</v>
      </c>
      <c r="B5" s="228"/>
      <c r="C5" s="229"/>
    </row>
    <row r="6" spans="1:3" x14ac:dyDescent="0.2">
      <c r="A6" s="227" t="s">
        <v>273</v>
      </c>
      <c r="B6" s="230"/>
      <c r="C6" s="231"/>
    </row>
    <row r="7" spans="1:3" x14ac:dyDescent="0.2">
      <c r="A7" s="237" t="s">
        <v>276</v>
      </c>
      <c r="B7" s="238"/>
      <c r="C7" s="239"/>
    </row>
    <row r="9" spans="1:3" x14ac:dyDescent="0.2">
      <c r="A9" s="41" t="s">
        <v>207</v>
      </c>
      <c r="B9" s="232" t="s">
        <v>211</v>
      </c>
      <c r="C9" s="232"/>
    </row>
    <row r="10" spans="1:3" x14ac:dyDescent="0.2">
      <c r="A10" s="236"/>
      <c r="B10" s="236"/>
      <c r="C10" s="236"/>
    </row>
    <row r="11" spans="1:3" x14ac:dyDescent="0.2">
      <c r="A11" s="236"/>
      <c r="B11" s="236"/>
      <c r="C11" s="236"/>
    </row>
    <row r="12" spans="1:3" x14ac:dyDescent="0.2">
      <c r="A12" s="236"/>
      <c r="B12" s="236"/>
      <c r="C12" s="236"/>
    </row>
    <row r="13" spans="1:3" x14ac:dyDescent="0.2">
      <c r="A13" s="236"/>
      <c r="B13" s="236"/>
      <c r="C13" s="236"/>
    </row>
    <row r="14" spans="1:3" x14ac:dyDescent="0.2">
      <c r="A14" s="236"/>
      <c r="B14" s="236"/>
      <c r="C14" s="236"/>
    </row>
    <row r="16" spans="1:3" x14ac:dyDescent="0.2">
      <c r="A16" s="41" t="s">
        <v>208</v>
      </c>
      <c r="B16" s="232" t="s">
        <v>212</v>
      </c>
      <c r="C16" s="232"/>
    </row>
    <row r="17" spans="1:3" x14ac:dyDescent="0.2">
      <c r="A17" s="236"/>
      <c r="B17" s="236"/>
      <c r="C17" s="236"/>
    </row>
    <row r="18" spans="1:3" x14ac:dyDescent="0.2">
      <c r="A18" s="236"/>
      <c r="B18" s="236"/>
      <c r="C18" s="236"/>
    </row>
    <row r="19" spans="1:3" x14ac:dyDescent="0.2">
      <c r="A19" s="236"/>
      <c r="B19" s="236"/>
      <c r="C19" s="236"/>
    </row>
    <row r="20" spans="1:3" x14ac:dyDescent="0.2">
      <c r="A20" s="236"/>
      <c r="B20" s="236"/>
      <c r="C20" s="236"/>
    </row>
    <row r="21" spans="1:3" x14ac:dyDescent="0.2">
      <c r="A21" s="236"/>
      <c r="B21" s="236"/>
      <c r="C21" s="236"/>
    </row>
    <row r="23" spans="1:3" x14ac:dyDescent="0.2">
      <c r="A23" s="41" t="s">
        <v>209</v>
      </c>
      <c r="B23" s="232" t="s">
        <v>213</v>
      </c>
      <c r="C23" s="232"/>
    </row>
    <row r="24" spans="1:3" x14ac:dyDescent="0.2">
      <c r="A24" s="236"/>
      <c r="B24" s="236"/>
      <c r="C24" s="236"/>
    </row>
    <row r="25" spans="1:3" x14ac:dyDescent="0.2">
      <c r="A25" s="236"/>
      <c r="B25" s="236"/>
      <c r="C25" s="236"/>
    </row>
    <row r="26" spans="1:3" x14ac:dyDescent="0.2">
      <c r="A26" s="236"/>
      <c r="B26" s="236"/>
      <c r="C26" s="236"/>
    </row>
    <row r="27" spans="1:3" x14ac:dyDescent="0.2">
      <c r="A27" s="236"/>
      <c r="B27" s="236"/>
      <c r="C27" s="236"/>
    </row>
    <row r="28" spans="1:3" x14ac:dyDescent="0.2">
      <c r="A28" s="236"/>
      <c r="B28" s="236"/>
      <c r="C28" s="236"/>
    </row>
    <row r="30" spans="1:3" x14ac:dyDescent="0.2">
      <c r="A30" s="41" t="s">
        <v>210</v>
      </c>
      <c r="B30" s="232" t="s">
        <v>214</v>
      </c>
      <c r="C30" s="232"/>
    </row>
    <row r="31" spans="1:3" x14ac:dyDescent="0.2">
      <c r="A31" s="236"/>
      <c r="B31" s="236"/>
      <c r="C31" s="236"/>
    </row>
    <row r="32" spans="1:3" x14ac:dyDescent="0.2">
      <c r="A32" s="236"/>
      <c r="B32" s="236"/>
      <c r="C32" s="236"/>
    </row>
    <row r="33" spans="1:3" x14ac:dyDescent="0.2">
      <c r="A33" s="236"/>
      <c r="B33" s="236"/>
      <c r="C33" s="236"/>
    </row>
    <row r="34" spans="1:3" x14ac:dyDescent="0.2">
      <c r="A34" s="236"/>
      <c r="B34" s="236"/>
      <c r="C34" s="236"/>
    </row>
    <row r="35" spans="1:3" x14ac:dyDescent="0.2">
      <c r="A35" s="236"/>
      <c r="B35" s="236"/>
      <c r="C35" s="236"/>
    </row>
  </sheetData>
  <mergeCells count="14">
    <mergeCell ref="A1:C2"/>
    <mergeCell ref="A3:C3"/>
    <mergeCell ref="A7:C7"/>
    <mergeCell ref="A10:C14"/>
    <mergeCell ref="A6:C6"/>
    <mergeCell ref="A4:C4"/>
    <mergeCell ref="A5:C5"/>
    <mergeCell ref="A31:C35"/>
    <mergeCell ref="B23:C23"/>
    <mergeCell ref="A17:C21"/>
    <mergeCell ref="B9:C9"/>
    <mergeCell ref="B16:C16"/>
    <mergeCell ref="A24:C28"/>
    <mergeCell ref="B30:C30"/>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
  <sheetViews>
    <sheetView showGridLines="0" view="pageBreakPreview" zoomScale="85" zoomScaleNormal="100" zoomScaleSheetLayoutView="85" workbookViewId="0">
      <selection sqref="A1:E2"/>
    </sheetView>
  </sheetViews>
  <sheetFormatPr defaultColWidth="9.140625" defaultRowHeight="12.75" x14ac:dyDescent="0.2"/>
  <cols>
    <col min="1" max="1" width="9.140625" style="7"/>
    <col min="2" max="2" width="74.5703125" style="7" customWidth="1"/>
    <col min="3" max="3" width="11.140625" style="7" customWidth="1"/>
    <col min="4" max="5" width="13.42578125" style="7" customWidth="1"/>
    <col min="6" max="16384" width="9.140625" style="7"/>
  </cols>
  <sheetData>
    <row r="1" spans="1:5" ht="12.75" customHeight="1" x14ac:dyDescent="0.2">
      <c r="A1" s="275" t="s">
        <v>306</v>
      </c>
      <c r="B1" s="275"/>
      <c r="C1" s="275"/>
      <c r="D1" s="275"/>
      <c r="E1" s="275"/>
    </row>
    <row r="2" spans="1:5" ht="12.75" customHeight="1" x14ac:dyDescent="0.2">
      <c r="A2" s="275"/>
      <c r="B2" s="275"/>
      <c r="C2" s="275"/>
      <c r="D2" s="275"/>
      <c r="E2" s="275"/>
    </row>
    <row r="3" spans="1:5" ht="20.25" x14ac:dyDescent="0.2">
      <c r="A3" s="246" t="s">
        <v>107</v>
      </c>
      <c r="B3" s="246"/>
      <c r="C3" s="246"/>
      <c r="D3" s="246"/>
      <c r="E3" s="246"/>
    </row>
    <row r="4" spans="1:5" x14ac:dyDescent="0.2">
      <c r="A4" s="247" t="s">
        <v>16</v>
      </c>
      <c r="B4" s="248"/>
      <c r="C4" s="248"/>
      <c r="D4" s="248"/>
      <c r="E4" s="249"/>
    </row>
    <row r="5" spans="1:5" x14ac:dyDescent="0.2">
      <c r="A5" s="227" t="s">
        <v>137</v>
      </c>
      <c r="B5" s="228"/>
      <c r="C5" s="228"/>
      <c r="D5" s="228"/>
      <c r="E5" s="229"/>
    </row>
    <row r="6" spans="1:5" x14ac:dyDescent="0.2">
      <c r="A6" s="227" t="s">
        <v>278</v>
      </c>
      <c r="B6" s="228" t="s">
        <v>277</v>
      </c>
      <c r="C6" s="228"/>
      <c r="D6" s="228"/>
      <c r="E6" s="229"/>
    </row>
    <row r="7" spans="1:5" x14ac:dyDescent="0.2">
      <c r="A7" s="237" t="s">
        <v>276</v>
      </c>
      <c r="B7" s="238"/>
      <c r="C7" s="238"/>
      <c r="D7" s="238"/>
      <c r="E7" s="239"/>
    </row>
    <row r="8" spans="1:5" ht="15.75" x14ac:dyDescent="0.25">
      <c r="B8" s="50"/>
    </row>
    <row r="9" spans="1:5" ht="12.75" customHeight="1" x14ac:dyDescent="0.2">
      <c r="A9" s="293" t="s">
        <v>1</v>
      </c>
      <c r="B9" s="298" t="s">
        <v>2</v>
      </c>
      <c r="C9" s="300" t="s">
        <v>152</v>
      </c>
      <c r="D9" s="302" t="s">
        <v>295</v>
      </c>
      <c r="E9" s="303"/>
    </row>
    <row r="10" spans="1:5" ht="12.75" customHeight="1" x14ac:dyDescent="0.2">
      <c r="A10" s="294"/>
      <c r="B10" s="299"/>
      <c r="C10" s="301"/>
      <c r="D10" s="26" t="s">
        <v>3</v>
      </c>
      <c r="E10" s="26" t="s">
        <v>4</v>
      </c>
    </row>
    <row r="11" spans="1:5" x14ac:dyDescent="0.2">
      <c r="A11" s="19" t="s">
        <v>215</v>
      </c>
      <c r="B11" s="2" t="s">
        <v>216</v>
      </c>
      <c r="C11" s="48">
        <v>364</v>
      </c>
      <c r="D11" s="48"/>
      <c r="E11" s="48"/>
    </row>
    <row r="12" spans="1:5" x14ac:dyDescent="0.2">
      <c r="A12" s="51" t="s">
        <v>217</v>
      </c>
      <c r="B12" s="2" t="s">
        <v>218</v>
      </c>
      <c r="C12" s="48">
        <v>364</v>
      </c>
      <c r="D12" s="48"/>
      <c r="E12" s="48"/>
    </row>
    <row r="13" spans="1:5" x14ac:dyDescent="0.2">
      <c r="A13" s="51" t="s">
        <v>219</v>
      </c>
      <c r="B13" s="2" t="s">
        <v>220</v>
      </c>
      <c r="C13" s="48">
        <v>364</v>
      </c>
      <c r="D13" s="48"/>
      <c r="E13" s="48"/>
    </row>
    <row r="14" spans="1:5" x14ac:dyDescent="0.2">
      <c r="A14" s="52" t="s">
        <v>221</v>
      </c>
      <c r="B14" s="18" t="s">
        <v>222</v>
      </c>
      <c r="C14" s="49">
        <v>364</v>
      </c>
      <c r="D14" s="49"/>
      <c r="E14" s="49"/>
    </row>
  </sheetData>
  <mergeCells count="10">
    <mergeCell ref="B9:B10"/>
    <mergeCell ref="C9:C10"/>
    <mergeCell ref="D9:E9"/>
    <mergeCell ref="A1:E2"/>
    <mergeCell ref="A3:E3"/>
    <mergeCell ref="A5:E5"/>
    <mergeCell ref="A4:E4"/>
    <mergeCell ref="A7:E7"/>
    <mergeCell ref="A6:E6"/>
    <mergeCell ref="A9:A10"/>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
  <sheetViews>
    <sheetView showGridLines="0" view="pageBreakPreview" zoomScale="85" zoomScaleNormal="100" zoomScaleSheetLayoutView="85" workbookViewId="0">
      <selection sqref="A1:D2"/>
    </sheetView>
  </sheetViews>
  <sheetFormatPr defaultColWidth="9.140625" defaultRowHeight="12.75" x14ac:dyDescent="0.2"/>
  <cols>
    <col min="1" max="1" width="9.140625" style="7"/>
    <col min="2" max="2" width="80.140625" style="7" customWidth="1"/>
    <col min="3" max="4" width="14.28515625" style="7" customWidth="1"/>
    <col min="5" max="16384" width="9.140625" style="7"/>
  </cols>
  <sheetData>
    <row r="1" spans="1:5" ht="12.75" customHeight="1" x14ac:dyDescent="0.2">
      <c r="A1" s="240" t="s">
        <v>306</v>
      </c>
      <c r="B1" s="241"/>
      <c r="C1" s="241"/>
      <c r="D1" s="242"/>
    </row>
    <row r="2" spans="1:5" ht="12.75" customHeight="1" x14ac:dyDescent="0.2">
      <c r="A2" s="243"/>
      <c r="B2" s="244"/>
      <c r="C2" s="244"/>
      <c r="D2" s="245"/>
    </row>
    <row r="3" spans="1:5" ht="20.25" x14ac:dyDescent="0.2">
      <c r="A3" s="304" t="s">
        <v>107</v>
      </c>
      <c r="B3" s="305"/>
      <c r="C3" s="305"/>
      <c r="D3" s="306"/>
    </row>
    <row r="4" spans="1:5" x14ac:dyDescent="0.2">
      <c r="A4" s="247" t="s">
        <v>16</v>
      </c>
      <c r="B4" s="248"/>
      <c r="C4" s="248"/>
      <c r="D4" s="249"/>
      <c r="E4" s="40"/>
    </row>
    <row r="5" spans="1:5" x14ac:dyDescent="0.2">
      <c r="A5" s="227" t="s">
        <v>137</v>
      </c>
      <c r="B5" s="228"/>
      <c r="C5" s="228"/>
      <c r="D5" s="229"/>
    </row>
    <row r="6" spans="1:5" x14ac:dyDescent="0.2">
      <c r="A6" s="227" t="s">
        <v>278</v>
      </c>
      <c r="B6" s="228"/>
      <c r="C6" s="228"/>
      <c r="D6" s="229"/>
    </row>
    <row r="7" spans="1:5" x14ac:dyDescent="0.2">
      <c r="A7" s="237" t="s">
        <v>276</v>
      </c>
      <c r="B7" s="238"/>
      <c r="C7" s="238"/>
      <c r="D7" s="239"/>
    </row>
    <row r="9" spans="1:5" x14ac:dyDescent="0.2">
      <c r="A9" s="55" t="s">
        <v>288</v>
      </c>
    </row>
    <row r="11" spans="1:5" x14ac:dyDescent="0.2">
      <c r="A11" s="293" t="s">
        <v>1</v>
      </c>
      <c r="B11" s="293" t="s">
        <v>2</v>
      </c>
      <c r="C11" s="302" t="s">
        <v>295</v>
      </c>
      <c r="D11" s="303"/>
    </row>
    <row r="12" spans="1:5" x14ac:dyDescent="0.2">
      <c r="A12" s="294"/>
      <c r="B12" s="294"/>
      <c r="C12" s="26" t="s">
        <v>3</v>
      </c>
      <c r="D12" s="26" t="s">
        <v>4</v>
      </c>
    </row>
    <row r="13" spans="1:5" ht="13.5" customHeight="1" x14ac:dyDescent="0.2">
      <c r="A13" s="54" t="s">
        <v>223</v>
      </c>
      <c r="B13" s="62" t="s">
        <v>290</v>
      </c>
      <c r="C13" s="5"/>
      <c r="D13" s="5"/>
    </row>
    <row r="14" spans="1:5" ht="13.5" customHeight="1" x14ac:dyDescent="0.2">
      <c r="A14" s="60" t="s">
        <v>289</v>
      </c>
      <c r="B14" s="61" t="s">
        <v>291</v>
      </c>
      <c r="C14" s="53"/>
      <c r="D14" s="53"/>
    </row>
  </sheetData>
  <mergeCells count="9">
    <mergeCell ref="A11:A12"/>
    <mergeCell ref="B11:B12"/>
    <mergeCell ref="C11:D11"/>
    <mergeCell ref="A1:D2"/>
    <mergeCell ref="A3:D3"/>
    <mergeCell ref="A5:D5"/>
    <mergeCell ref="A4:D4"/>
    <mergeCell ref="A6:D6"/>
    <mergeCell ref="A7:D7"/>
  </mergeCells>
  <phoneticPr fontId="0" type="noConversion"/>
  <printOptions horizontalCentered="1"/>
  <pageMargins left="0.78740157480314965" right="0.78740157480314965" top="0.98425196850393704" bottom="0.98425196850393704" header="0.51181102362204722" footer="0.51181102362204722"/>
  <pageSetup paperSize="9" scale="73" orientation="portrait" r:id="rId1"/>
  <headerFooter alignWithMargins="0">
    <oddHeader>&amp;RPříloha č. 5</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2"/>
  <sheetViews>
    <sheetView showGridLines="0" topLeftCell="A13" zoomScale="85" zoomScaleNormal="85" workbookViewId="0">
      <selection activeCell="A39" sqref="A39:C43"/>
    </sheetView>
  </sheetViews>
  <sheetFormatPr defaultColWidth="9.140625" defaultRowHeight="12.75" x14ac:dyDescent="0.2"/>
  <cols>
    <col min="1" max="1" width="6.85546875" style="7" customWidth="1"/>
    <col min="2" max="2" width="108.7109375" style="7" customWidth="1"/>
    <col min="3" max="3" width="19.42578125" style="7" customWidth="1"/>
    <col min="4" max="4" width="12.28515625" style="7" customWidth="1"/>
    <col min="5" max="16384" width="9.140625" style="7"/>
  </cols>
  <sheetData>
    <row r="1" spans="1:4" ht="12.75" customHeight="1" x14ac:dyDescent="0.2">
      <c r="A1" s="240" t="s">
        <v>306</v>
      </c>
      <c r="B1" s="241"/>
      <c r="C1" s="242"/>
    </row>
    <row r="2" spans="1:4" ht="12.75" customHeight="1" x14ac:dyDescent="0.2">
      <c r="A2" s="243"/>
      <c r="B2" s="244"/>
      <c r="C2" s="245"/>
    </row>
    <row r="3" spans="1:4" ht="20.25" x14ac:dyDescent="0.2">
      <c r="A3" s="304" t="s">
        <v>107</v>
      </c>
      <c r="B3" s="305"/>
      <c r="C3" s="306"/>
    </row>
    <row r="4" spans="1:4" x14ac:dyDescent="0.2">
      <c r="A4" s="247" t="s">
        <v>16</v>
      </c>
      <c r="B4" s="248"/>
      <c r="C4" s="249"/>
      <c r="D4" s="40"/>
    </row>
    <row r="5" spans="1:4" x14ac:dyDescent="0.2">
      <c r="A5" s="227" t="s">
        <v>137</v>
      </c>
      <c r="B5" s="228"/>
      <c r="C5" s="229"/>
    </row>
    <row r="6" spans="1:4" x14ac:dyDescent="0.2">
      <c r="A6" s="227" t="s">
        <v>278</v>
      </c>
      <c r="B6" s="228"/>
      <c r="C6" s="229"/>
    </row>
    <row r="7" spans="1:4" x14ac:dyDescent="0.2">
      <c r="A7" s="237" t="s">
        <v>276</v>
      </c>
      <c r="B7" s="238"/>
      <c r="C7" s="239"/>
    </row>
    <row r="10" spans="1:4" x14ac:dyDescent="0.2">
      <c r="A10" s="98" t="s">
        <v>224</v>
      </c>
      <c r="B10" s="308" t="s">
        <v>316</v>
      </c>
      <c r="C10" s="308"/>
    </row>
    <row r="11" spans="1:4" x14ac:dyDescent="0.2">
      <c r="A11" s="309"/>
      <c r="B11" s="310"/>
      <c r="C11" s="311"/>
    </row>
    <row r="12" spans="1:4" x14ac:dyDescent="0.2">
      <c r="A12" s="312"/>
      <c r="B12" s="313"/>
      <c r="C12" s="314"/>
    </row>
    <row r="13" spans="1:4" x14ac:dyDescent="0.2">
      <c r="A13" s="312"/>
      <c r="B13" s="313"/>
      <c r="C13" s="314"/>
    </row>
    <row r="14" spans="1:4" x14ac:dyDescent="0.2">
      <c r="A14" s="312"/>
      <c r="B14" s="313"/>
      <c r="C14" s="314"/>
    </row>
    <row r="15" spans="1:4" x14ac:dyDescent="0.2">
      <c r="A15" s="315"/>
      <c r="B15" s="316"/>
      <c r="C15" s="317"/>
    </row>
    <row r="16" spans="1:4" x14ac:dyDescent="0.2">
      <c r="A16" s="80"/>
      <c r="B16" s="80"/>
      <c r="C16" s="80"/>
    </row>
    <row r="17" spans="1:3" x14ac:dyDescent="0.2">
      <c r="A17" s="98" t="s">
        <v>225</v>
      </c>
      <c r="B17" s="308" t="s">
        <v>317</v>
      </c>
      <c r="C17" s="308"/>
    </row>
    <row r="18" spans="1:3" x14ac:dyDescent="0.2">
      <c r="A18" s="307"/>
      <c r="B18" s="307"/>
      <c r="C18" s="307"/>
    </row>
    <row r="19" spans="1:3" x14ac:dyDescent="0.2">
      <c r="A19" s="307"/>
      <c r="B19" s="307"/>
      <c r="C19" s="307"/>
    </row>
    <row r="20" spans="1:3" x14ac:dyDescent="0.2">
      <c r="A20" s="307"/>
      <c r="B20" s="307"/>
      <c r="C20" s="307"/>
    </row>
    <row r="21" spans="1:3" x14ac:dyDescent="0.2">
      <c r="A21" s="307"/>
      <c r="B21" s="307"/>
      <c r="C21" s="307"/>
    </row>
    <row r="22" spans="1:3" x14ac:dyDescent="0.2">
      <c r="A22" s="307"/>
      <c r="B22" s="307"/>
      <c r="C22" s="307"/>
    </row>
    <row r="23" spans="1:3" x14ac:dyDescent="0.2">
      <c r="A23" s="80"/>
      <c r="B23" s="80"/>
      <c r="C23" s="80"/>
    </row>
    <row r="24" spans="1:3" x14ac:dyDescent="0.2">
      <c r="A24" s="98" t="s">
        <v>226</v>
      </c>
      <c r="B24" s="308" t="s">
        <v>318</v>
      </c>
      <c r="C24" s="308"/>
    </row>
    <row r="25" spans="1:3" x14ac:dyDescent="0.2">
      <c r="A25" s="307"/>
      <c r="B25" s="307"/>
      <c r="C25" s="307"/>
    </row>
    <row r="26" spans="1:3" x14ac:dyDescent="0.2">
      <c r="A26" s="307"/>
      <c r="B26" s="307"/>
      <c r="C26" s="307"/>
    </row>
    <row r="27" spans="1:3" x14ac:dyDescent="0.2">
      <c r="A27" s="307"/>
      <c r="B27" s="307"/>
      <c r="C27" s="307"/>
    </row>
    <row r="28" spans="1:3" x14ac:dyDescent="0.2">
      <c r="A28" s="307"/>
      <c r="B28" s="307"/>
      <c r="C28" s="307"/>
    </row>
    <row r="29" spans="1:3" x14ac:dyDescent="0.2">
      <c r="A29" s="307"/>
      <c r="B29" s="307"/>
      <c r="C29" s="307"/>
    </row>
    <row r="30" spans="1:3" x14ac:dyDescent="0.2">
      <c r="A30" s="80"/>
      <c r="B30" s="80"/>
      <c r="C30" s="80"/>
    </row>
    <row r="31" spans="1:3" x14ac:dyDescent="0.2">
      <c r="A31" s="98" t="s">
        <v>227</v>
      </c>
      <c r="B31" s="308" t="s">
        <v>319</v>
      </c>
      <c r="C31" s="308"/>
    </row>
    <row r="32" spans="1:3" x14ac:dyDescent="0.2">
      <c r="A32" s="307"/>
      <c r="B32" s="307"/>
      <c r="C32" s="307"/>
    </row>
    <row r="33" spans="1:3" x14ac:dyDescent="0.2">
      <c r="A33" s="307"/>
      <c r="B33" s="307"/>
      <c r="C33" s="307"/>
    </row>
    <row r="34" spans="1:3" x14ac:dyDescent="0.2">
      <c r="A34" s="307"/>
      <c r="B34" s="307"/>
      <c r="C34" s="307"/>
    </row>
    <row r="35" spans="1:3" x14ac:dyDescent="0.2">
      <c r="A35" s="307"/>
      <c r="B35" s="307"/>
      <c r="C35" s="307"/>
    </row>
    <row r="36" spans="1:3" x14ac:dyDescent="0.2">
      <c r="A36" s="307"/>
      <c r="B36" s="307"/>
      <c r="C36" s="307"/>
    </row>
    <row r="38" spans="1:3" x14ac:dyDescent="0.2">
      <c r="A38" s="105" t="s">
        <v>320</v>
      </c>
      <c r="B38" s="318" t="s">
        <v>228</v>
      </c>
      <c r="C38" s="319"/>
    </row>
    <row r="39" spans="1:3" x14ac:dyDescent="0.2">
      <c r="A39" s="320"/>
      <c r="B39" s="321"/>
      <c r="C39" s="322"/>
    </row>
    <row r="40" spans="1:3" x14ac:dyDescent="0.2">
      <c r="A40" s="323"/>
      <c r="B40" s="324"/>
      <c r="C40" s="325"/>
    </row>
    <row r="41" spans="1:3" x14ac:dyDescent="0.2">
      <c r="A41" s="323"/>
      <c r="B41" s="324"/>
      <c r="C41" s="325"/>
    </row>
    <row r="42" spans="1:3" x14ac:dyDescent="0.2">
      <c r="A42" s="323"/>
      <c r="B42" s="324"/>
      <c r="C42" s="325"/>
    </row>
    <row r="43" spans="1:3" x14ac:dyDescent="0.2">
      <c r="A43" s="326"/>
      <c r="B43" s="327"/>
      <c r="C43" s="328"/>
    </row>
    <row r="45" spans="1:3" x14ac:dyDescent="0.2">
      <c r="A45" s="105" t="s">
        <v>321</v>
      </c>
      <c r="B45" s="134" t="s">
        <v>405</v>
      </c>
      <c r="C45" s="133"/>
    </row>
    <row r="46" spans="1:3" customFormat="1" x14ac:dyDescent="0.2"/>
    <row r="47" spans="1:3" ht="14.25" x14ac:dyDescent="0.2">
      <c r="A47" s="105" t="s">
        <v>226</v>
      </c>
      <c r="B47" s="132" t="s">
        <v>406</v>
      </c>
      <c r="C47" s="133"/>
    </row>
    <row r="48" spans="1:3" customFormat="1" x14ac:dyDescent="0.2"/>
    <row r="49" spans="1:3" x14ac:dyDescent="0.2">
      <c r="A49" s="105" t="s">
        <v>227</v>
      </c>
      <c r="B49" s="132" t="s">
        <v>407</v>
      </c>
      <c r="C49" s="133"/>
    </row>
    <row r="51" spans="1:3" x14ac:dyDescent="0.2">
      <c r="A51" s="105" t="s">
        <v>401</v>
      </c>
      <c r="B51" s="132" t="s">
        <v>408</v>
      </c>
      <c r="C51" s="133"/>
    </row>
    <row r="52" spans="1:3" customFormat="1" x14ac:dyDescent="0.2"/>
    <row r="53" spans="1:3" x14ac:dyDescent="0.2">
      <c r="A53" s="105" t="s">
        <v>394</v>
      </c>
      <c r="B53" s="132" t="s">
        <v>409</v>
      </c>
      <c r="C53" s="133"/>
    </row>
    <row r="54" spans="1:3" customFormat="1" x14ac:dyDescent="0.2"/>
    <row r="55" spans="1:3" x14ac:dyDescent="0.2">
      <c r="A55" s="98" t="s">
        <v>395</v>
      </c>
      <c r="B55" s="135" t="s">
        <v>402</v>
      </c>
      <c r="C55"/>
    </row>
    <row r="56" spans="1:3" customFormat="1" x14ac:dyDescent="0.2"/>
    <row r="57" spans="1:3" x14ac:dyDescent="0.2">
      <c r="A57" s="105" t="s">
        <v>395</v>
      </c>
      <c r="B57" s="329" t="s">
        <v>403</v>
      </c>
      <c r="C57" s="330"/>
    </row>
    <row r="58" spans="1:3" x14ac:dyDescent="0.2">
      <c r="A58" s="236"/>
      <c r="B58" s="236"/>
      <c r="C58" s="236"/>
    </row>
    <row r="59" spans="1:3" x14ac:dyDescent="0.2">
      <c r="A59" s="236"/>
      <c r="B59" s="236"/>
      <c r="C59" s="236"/>
    </row>
    <row r="60" spans="1:3" x14ac:dyDescent="0.2">
      <c r="A60" s="236"/>
      <c r="B60" s="236"/>
      <c r="C60" s="236"/>
    </row>
    <row r="61" spans="1:3" x14ac:dyDescent="0.2">
      <c r="A61" s="236"/>
      <c r="B61" s="236"/>
      <c r="C61" s="236"/>
    </row>
    <row r="62" spans="1:3" x14ac:dyDescent="0.2">
      <c r="A62" s="236"/>
      <c r="B62" s="236"/>
      <c r="C62" s="236"/>
    </row>
  </sheetData>
  <mergeCells count="18">
    <mergeCell ref="B38:C38"/>
    <mergeCell ref="A39:C43"/>
    <mergeCell ref="A58:C62"/>
    <mergeCell ref="B57:C57"/>
    <mergeCell ref="A6:C6"/>
    <mergeCell ref="A7:C7"/>
    <mergeCell ref="B31:C31"/>
    <mergeCell ref="A32:C36"/>
    <mergeCell ref="A1:C2"/>
    <mergeCell ref="A3:C3"/>
    <mergeCell ref="A4:C4"/>
    <mergeCell ref="A5:C5"/>
    <mergeCell ref="A25:C29"/>
    <mergeCell ref="B10:C10"/>
    <mergeCell ref="B17:C17"/>
    <mergeCell ref="B24:C24"/>
    <mergeCell ref="A11:C15"/>
    <mergeCell ref="A18:C22"/>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85" zoomScaleNormal="85" zoomScaleSheetLayoutView="85" workbookViewId="0">
      <selection activeCell="C58" sqref="C58"/>
    </sheetView>
  </sheetViews>
  <sheetFormatPr defaultColWidth="9.140625" defaultRowHeight="12.75" x14ac:dyDescent="0.2"/>
  <cols>
    <col min="1" max="1" width="11" style="7" customWidth="1"/>
    <col min="2" max="2" width="57.7109375" style="7" customWidth="1"/>
    <col min="3" max="3" width="58.28515625" style="7" customWidth="1"/>
    <col min="4" max="5" width="12.28515625" style="7" customWidth="1"/>
    <col min="6" max="16384" width="9.140625" style="7"/>
  </cols>
  <sheetData>
    <row r="1" spans="1:5" x14ac:dyDescent="0.2">
      <c r="A1" s="275" t="s">
        <v>306</v>
      </c>
      <c r="B1" s="275"/>
      <c r="C1" s="275"/>
      <c r="D1" s="275"/>
    </row>
    <row r="2" spans="1:5" x14ac:dyDescent="0.2">
      <c r="A2" s="275"/>
      <c r="B2" s="275"/>
      <c r="C2" s="275"/>
      <c r="D2" s="275"/>
    </row>
    <row r="3" spans="1:5" ht="20.25" x14ac:dyDescent="0.2">
      <c r="A3" s="246" t="s">
        <v>107</v>
      </c>
      <c r="B3" s="246"/>
      <c r="C3" s="246"/>
      <c r="D3" s="246"/>
    </row>
    <row r="4" spans="1:5" x14ac:dyDescent="0.2">
      <c r="A4" s="247" t="s">
        <v>16</v>
      </c>
      <c r="B4" s="248"/>
      <c r="C4" s="248"/>
      <c r="D4" s="249"/>
      <c r="E4" s="40"/>
    </row>
    <row r="5" spans="1:5" x14ac:dyDescent="0.2">
      <c r="A5" s="227" t="s">
        <v>137</v>
      </c>
      <c r="B5" s="228"/>
      <c r="C5" s="228"/>
      <c r="D5" s="229"/>
      <c r="E5" s="40"/>
    </row>
    <row r="6" spans="1:5" x14ac:dyDescent="0.2">
      <c r="A6" s="227" t="s">
        <v>273</v>
      </c>
      <c r="B6" s="228"/>
      <c r="C6" s="228"/>
      <c r="D6" s="229"/>
      <c r="E6" s="40"/>
    </row>
    <row r="7" spans="1:5" x14ac:dyDescent="0.2">
      <c r="A7" s="237" t="s">
        <v>276</v>
      </c>
      <c r="B7" s="238"/>
      <c r="C7" s="238"/>
      <c r="D7" s="239"/>
    </row>
    <row r="10" spans="1:5" x14ac:dyDescent="0.2">
      <c r="A10" s="41" t="s">
        <v>229</v>
      </c>
      <c r="B10" s="331" t="s">
        <v>298</v>
      </c>
      <c r="C10" s="332"/>
      <c r="D10" s="333"/>
    </row>
    <row r="11" spans="1:5" x14ac:dyDescent="0.2">
      <c r="A11" s="36" t="s">
        <v>230</v>
      </c>
      <c r="B11" s="318" t="s">
        <v>299</v>
      </c>
      <c r="C11" s="319"/>
      <c r="D11" s="19" t="s">
        <v>300</v>
      </c>
    </row>
    <row r="12" spans="1:5" x14ac:dyDescent="0.2">
      <c r="A12" s="67"/>
      <c r="B12" s="68"/>
      <c r="C12" s="69"/>
      <c r="D12" s="12"/>
    </row>
    <row r="13" spans="1:5" x14ac:dyDescent="0.2">
      <c r="A13" s="70"/>
      <c r="B13" s="71"/>
      <c r="C13" s="72"/>
      <c r="D13" s="2"/>
    </row>
    <row r="14" spans="1:5" x14ac:dyDescent="0.2">
      <c r="A14" s="70"/>
      <c r="B14" s="71"/>
      <c r="C14" s="72"/>
      <c r="D14" s="2"/>
    </row>
    <row r="15" spans="1:5" x14ac:dyDescent="0.2">
      <c r="A15" s="70"/>
      <c r="B15" s="71"/>
      <c r="C15" s="72"/>
      <c r="D15" s="2"/>
    </row>
    <row r="16" spans="1:5" x14ac:dyDescent="0.2">
      <c r="A16" s="70"/>
      <c r="B16" s="71"/>
      <c r="C16" s="72"/>
      <c r="D16" s="2"/>
    </row>
    <row r="17" spans="1:4" x14ac:dyDescent="0.2">
      <c r="A17" s="70"/>
      <c r="B17" s="71"/>
      <c r="C17" s="72"/>
      <c r="D17" s="2"/>
    </row>
    <row r="18" spans="1:4" x14ac:dyDescent="0.2">
      <c r="A18" s="70"/>
      <c r="B18" s="71"/>
      <c r="C18" s="72"/>
      <c r="D18" s="2"/>
    </row>
    <row r="19" spans="1:4" x14ac:dyDescent="0.2">
      <c r="A19" s="70"/>
      <c r="B19" s="71"/>
      <c r="C19" s="72"/>
      <c r="D19" s="2"/>
    </row>
    <row r="20" spans="1:4" x14ac:dyDescent="0.2">
      <c r="A20" s="70"/>
      <c r="B20" s="71"/>
      <c r="C20" s="72"/>
      <c r="D20" s="2"/>
    </row>
    <row r="21" spans="1:4" x14ac:dyDescent="0.2">
      <c r="A21" s="70"/>
      <c r="B21" s="71"/>
      <c r="C21" s="72"/>
      <c r="D21" s="2"/>
    </row>
    <row r="22" spans="1:4" x14ac:dyDescent="0.2">
      <c r="A22" s="70"/>
      <c r="B22" s="71"/>
      <c r="C22" s="72"/>
      <c r="D22" s="2"/>
    </row>
    <row r="23" spans="1:4" x14ac:dyDescent="0.2">
      <c r="A23" s="70"/>
      <c r="B23" s="71"/>
      <c r="C23" s="72"/>
      <c r="D23" s="2"/>
    </row>
    <row r="24" spans="1:4" x14ac:dyDescent="0.2">
      <c r="A24" s="70"/>
      <c r="B24" s="71"/>
      <c r="C24" s="72"/>
      <c r="D24" s="2"/>
    </row>
    <row r="25" spans="1:4" x14ac:dyDescent="0.2">
      <c r="A25" s="70"/>
      <c r="B25" s="71"/>
      <c r="C25" s="72"/>
      <c r="D25" s="2"/>
    </row>
    <row r="26" spans="1:4" x14ac:dyDescent="0.2">
      <c r="A26" s="70"/>
      <c r="B26" s="71"/>
      <c r="C26" s="72"/>
      <c r="D26" s="2"/>
    </row>
    <row r="27" spans="1:4" x14ac:dyDescent="0.2">
      <c r="A27" s="70"/>
      <c r="B27" s="71"/>
      <c r="C27" s="72"/>
      <c r="D27" s="2"/>
    </row>
    <row r="28" spans="1:4" x14ac:dyDescent="0.2">
      <c r="A28" s="70"/>
      <c r="B28" s="71"/>
      <c r="C28" s="72"/>
      <c r="D28" s="2"/>
    </row>
    <row r="29" spans="1:4" x14ac:dyDescent="0.2">
      <c r="A29" s="70"/>
      <c r="B29" s="71"/>
      <c r="C29" s="72"/>
      <c r="D29" s="2"/>
    </row>
    <row r="30" spans="1:4" x14ac:dyDescent="0.2">
      <c r="A30" s="70"/>
      <c r="B30" s="71"/>
      <c r="C30" s="72"/>
      <c r="D30" s="2"/>
    </row>
    <row r="31" spans="1:4" x14ac:dyDescent="0.2">
      <c r="A31" s="70"/>
      <c r="B31" s="71"/>
      <c r="C31" s="72"/>
      <c r="D31" s="2"/>
    </row>
    <row r="32" spans="1:4" x14ac:dyDescent="0.2">
      <c r="A32" s="70"/>
      <c r="B32" s="71"/>
      <c r="C32" s="72"/>
      <c r="D32" s="2"/>
    </row>
    <row r="33" spans="1:4" x14ac:dyDescent="0.2">
      <c r="A33" s="70"/>
      <c r="B33" s="71"/>
      <c r="C33" s="72"/>
      <c r="D33" s="2"/>
    </row>
    <row r="34" spans="1:4" x14ac:dyDescent="0.2">
      <c r="A34" s="70"/>
      <c r="B34" s="71"/>
      <c r="C34" s="72"/>
      <c r="D34" s="2"/>
    </row>
    <row r="35" spans="1:4" x14ac:dyDescent="0.2">
      <c r="A35" s="70"/>
      <c r="B35" s="71"/>
      <c r="C35" s="72"/>
      <c r="D35" s="2"/>
    </row>
    <row r="36" spans="1:4" x14ac:dyDescent="0.2">
      <c r="A36" s="70"/>
      <c r="B36" s="71"/>
      <c r="C36" s="72"/>
      <c r="D36" s="2"/>
    </row>
    <row r="37" spans="1:4" x14ac:dyDescent="0.2">
      <c r="A37" s="70"/>
      <c r="B37" s="71"/>
      <c r="C37" s="72"/>
      <c r="D37" s="2"/>
    </row>
    <row r="38" spans="1:4" x14ac:dyDescent="0.2">
      <c r="A38" s="70"/>
      <c r="B38" s="71"/>
      <c r="C38" s="72"/>
      <c r="D38" s="2"/>
    </row>
    <row r="39" spans="1:4" x14ac:dyDescent="0.2">
      <c r="A39" s="70"/>
      <c r="B39" s="71"/>
      <c r="C39" s="72"/>
      <c r="D39" s="2"/>
    </row>
    <row r="40" spans="1:4" x14ac:dyDescent="0.2">
      <c r="A40" s="70"/>
      <c r="B40" s="71"/>
      <c r="C40" s="72"/>
      <c r="D40" s="2"/>
    </row>
    <row r="41" spans="1:4" x14ac:dyDescent="0.2">
      <c r="A41" s="70"/>
      <c r="B41" s="71"/>
      <c r="C41" s="72"/>
      <c r="D41" s="2"/>
    </row>
    <row r="42" spans="1:4" x14ac:dyDescent="0.2">
      <c r="A42" s="70"/>
      <c r="B42" s="71"/>
      <c r="C42" s="72"/>
      <c r="D42" s="2"/>
    </row>
    <row r="43" spans="1:4" x14ac:dyDescent="0.2">
      <c r="A43" s="70"/>
      <c r="B43" s="71"/>
      <c r="C43" s="72"/>
      <c r="D43" s="2"/>
    </row>
    <row r="44" spans="1:4" x14ac:dyDescent="0.2">
      <c r="A44" s="70"/>
      <c r="B44" s="71"/>
      <c r="C44" s="72"/>
      <c r="D44" s="2"/>
    </row>
    <row r="45" spans="1:4" x14ac:dyDescent="0.2">
      <c r="A45" s="70"/>
      <c r="B45" s="71"/>
      <c r="C45" s="72"/>
      <c r="D45" s="2"/>
    </row>
    <row r="46" spans="1:4" x14ac:dyDescent="0.2">
      <c r="A46" s="70"/>
      <c r="B46" s="71"/>
      <c r="C46" s="72"/>
      <c r="D46" s="2"/>
    </row>
    <row r="47" spans="1:4" x14ac:dyDescent="0.2">
      <c r="A47" s="70"/>
      <c r="B47" s="71"/>
      <c r="C47" s="72"/>
      <c r="D47" s="2"/>
    </row>
    <row r="48" spans="1:4" x14ac:dyDescent="0.2">
      <c r="A48" s="70"/>
      <c r="B48" s="71"/>
      <c r="C48" s="72"/>
      <c r="D48" s="2"/>
    </row>
    <row r="49" spans="1:4" x14ac:dyDescent="0.2">
      <c r="A49" s="70"/>
      <c r="B49" s="71"/>
      <c r="C49" s="72"/>
      <c r="D49" s="2"/>
    </row>
    <row r="50" spans="1:4" x14ac:dyDescent="0.2">
      <c r="A50" s="70"/>
      <c r="B50" s="71"/>
      <c r="C50" s="72"/>
      <c r="D50" s="2"/>
    </row>
    <row r="51" spans="1:4" x14ac:dyDescent="0.2">
      <c r="A51" s="70"/>
      <c r="B51" s="71"/>
      <c r="C51" s="72"/>
      <c r="D51" s="2"/>
    </row>
    <row r="52" spans="1:4" x14ac:dyDescent="0.2">
      <c r="A52" s="73"/>
      <c r="B52" s="74"/>
      <c r="C52" s="75"/>
      <c r="D52" s="18"/>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1" orientation="portrait" horizontalDpi="4294967293"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85" zoomScaleNormal="85" zoomScaleSheetLayoutView="85" workbookViewId="0">
      <selection sqref="A1:D2"/>
    </sheetView>
  </sheetViews>
  <sheetFormatPr defaultColWidth="9.140625" defaultRowHeight="12.75" x14ac:dyDescent="0.2"/>
  <cols>
    <col min="1" max="1" width="10.85546875" style="7" customWidth="1"/>
    <col min="2" max="2" width="57.7109375" style="7" customWidth="1"/>
    <col min="3" max="3" width="58.28515625" style="7" customWidth="1"/>
    <col min="4" max="5" width="12.28515625" style="7" customWidth="1"/>
    <col min="6" max="16384" width="9.140625" style="7"/>
  </cols>
  <sheetData>
    <row r="1" spans="1:5" x14ac:dyDescent="0.2">
      <c r="A1" s="275" t="s">
        <v>306</v>
      </c>
      <c r="B1" s="275"/>
      <c r="C1" s="275"/>
      <c r="D1" s="275"/>
    </row>
    <row r="2" spans="1:5" x14ac:dyDescent="0.2">
      <c r="A2" s="275"/>
      <c r="B2" s="275"/>
      <c r="C2" s="275"/>
      <c r="D2" s="275"/>
    </row>
    <row r="3" spans="1:5" ht="20.25" x14ac:dyDescent="0.2">
      <c r="A3" s="246" t="s">
        <v>107</v>
      </c>
      <c r="B3" s="246"/>
      <c r="C3" s="246"/>
      <c r="D3" s="246"/>
    </row>
    <row r="4" spans="1:5" x14ac:dyDescent="0.2">
      <c r="A4" s="247" t="s">
        <v>16</v>
      </c>
      <c r="B4" s="248"/>
      <c r="C4" s="248"/>
      <c r="D4" s="249"/>
      <c r="E4" s="40"/>
    </row>
    <row r="5" spans="1:5" x14ac:dyDescent="0.2">
      <c r="A5" s="227" t="s">
        <v>137</v>
      </c>
      <c r="B5" s="228"/>
      <c r="C5" s="228"/>
      <c r="D5" s="229"/>
      <c r="E5" s="40"/>
    </row>
    <row r="6" spans="1:5" x14ac:dyDescent="0.2">
      <c r="A6" s="227" t="s">
        <v>273</v>
      </c>
      <c r="B6" s="228"/>
      <c r="C6" s="228"/>
      <c r="D6" s="229"/>
      <c r="E6" s="40"/>
    </row>
    <row r="7" spans="1:5" x14ac:dyDescent="0.2">
      <c r="A7" s="237" t="s">
        <v>276</v>
      </c>
      <c r="B7" s="238"/>
      <c r="C7" s="238"/>
      <c r="D7" s="239"/>
    </row>
    <row r="10" spans="1:5" x14ac:dyDescent="0.2">
      <c r="A10" s="41" t="s">
        <v>231</v>
      </c>
      <c r="B10" s="331" t="s">
        <v>301</v>
      </c>
      <c r="C10" s="332"/>
      <c r="D10" s="333"/>
    </row>
    <row r="11" spans="1:5" x14ac:dyDescent="0.2">
      <c r="A11" s="36" t="s">
        <v>230</v>
      </c>
      <c r="B11" s="318" t="s">
        <v>299</v>
      </c>
      <c r="C11" s="319"/>
      <c r="D11" s="19" t="s">
        <v>300</v>
      </c>
    </row>
    <row r="12" spans="1:5" x14ac:dyDescent="0.2">
      <c r="A12" s="67"/>
      <c r="B12" s="68"/>
      <c r="C12" s="69"/>
      <c r="D12" s="12"/>
    </row>
    <row r="13" spans="1:5" x14ac:dyDescent="0.2">
      <c r="A13" s="70"/>
      <c r="B13" s="71"/>
      <c r="C13" s="72"/>
      <c r="D13" s="2"/>
    </row>
    <row r="14" spans="1:5" x14ac:dyDescent="0.2">
      <c r="A14" s="70"/>
      <c r="B14" s="71"/>
      <c r="C14" s="72"/>
      <c r="D14" s="2"/>
    </row>
    <row r="15" spans="1:5" x14ac:dyDescent="0.2">
      <c r="A15" s="70"/>
      <c r="B15" s="71"/>
      <c r="C15" s="72"/>
      <c r="D15" s="2"/>
    </row>
    <row r="16" spans="1:5" x14ac:dyDescent="0.2">
      <c r="A16" s="70"/>
      <c r="B16" s="71"/>
      <c r="C16" s="72"/>
      <c r="D16" s="2"/>
    </row>
    <row r="17" spans="1:4" x14ac:dyDescent="0.2">
      <c r="A17" s="70"/>
      <c r="B17" s="71"/>
      <c r="C17" s="72"/>
      <c r="D17" s="2"/>
    </row>
    <row r="18" spans="1:4" x14ac:dyDescent="0.2">
      <c r="A18" s="70"/>
      <c r="B18" s="71"/>
      <c r="C18" s="72"/>
      <c r="D18" s="2"/>
    </row>
    <row r="19" spans="1:4" x14ac:dyDescent="0.2">
      <c r="A19" s="70"/>
      <c r="B19" s="71"/>
      <c r="C19" s="72"/>
      <c r="D19" s="2"/>
    </row>
    <row r="20" spans="1:4" x14ac:dyDescent="0.2">
      <c r="A20" s="70"/>
      <c r="B20" s="71"/>
      <c r="C20" s="72"/>
      <c r="D20" s="2"/>
    </row>
    <row r="21" spans="1:4" x14ac:dyDescent="0.2">
      <c r="A21" s="70"/>
      <c r="B21" s="71"/>
      <c r="C21" s="72"/>
      <c r="D21" s="2"/>
    </row>
    <row r="22" spans="1:4" x14ac:dyDescent="0.2">
      <c r="A22" s="70"/>
      <c r="B22" s="71"/>
      <c r="C22" s="72"/>
      <c r="D22" s="2"/>
    </row>
    <row r="23" spans="1:4" x14ac:dyDescent="0.2">
      <c r="A23" s="70"/>
      <c r="B23" s="71"/>
      <c r="C23" s="72"/>
      <c r="D23" s="2"/>
    </row>
    <row r="24" spans="1:4" x14ac:dyDescent="0.2">
      <c r="A24" s="70"/>
      <c r="B24" s="71"/>
      <c r="C24" s="72"/>
      <c r="D24" s="2"/>
    </row>
    <row r="25" spans="1:4" x14ac:dyDescent="0.2">
      <c r="A25" s="70"/>
      <c r="B25" s="71"/>
      <c r="C25" s="72"/>
      <c r="D25" s="2"/>
    </row>
    <row r="26" spans="1:4" x14ac:dyDescent="0.2">
      <c r="A26" s="70"/>
      <c r="B26" s="71"/>
      <c r="C26" s="72"/>
      <c r="D26" s="2"/>
    </row>
    <row r="27" spans="1:4" x14ac:dyDescent="0.2">
      <c r="A27" s="70"/>
      <c r="B27" s="71"/>
      <c r="C27" s="72"/>
      <c r="D27" s="2"/>
    </row>
    <row r="28" spans="1:4" x14ac:dyDescent="0.2">
      <c r="A28" s="70"/>
      <c r="B28" s="71"/>
      <c r="C28" s="72"/>
      <c r="D28" s="2"/>
    </row>
    <row r="29" spans="1:4" x14ac:dyDescent="0.2">
      <c r="A29" s="70"/>
      <c r="B29" s="71"/>
      <c r="C29" s="72"/>
      <c r="D29" s="2"/>
    </row>
    <row r="30" spans="1:4" x14ac:dyDescent="0.2">
      <c r="A30" s="70"/>
      <c r="B30" s="71"/>
      <c r="C30" s="72"/>
      <c r="D30" s="2"/>
    </row>
    <row r="31" spans="1:4" x14ac:dyDescent="0.2">
      <c r="A31" s="70"/>
      <c r="B31" s="71"/>
      <c r="C31" s="72"/>
      <c r="D31" s="2"/>
    </row>
    <row r="32" spans="1:4" x14ac:dyDescent="0.2">
      <c r="A32" s="70"/>
      <c r="B32" s="71"/>
      <c r="C32" s="72"/>
      <c r="D32" s="2"/>
    </row>
    <row r="33" spans="1:4" x14ac:dyDescent="0.2">
      <c r="A33" s="70"/>
      <c r="B33" s="71"/>
      <c r="C33" s="72"/>
      <c r="D33" s="2"/>
    </row>
    <row r="34" spans="1:4" x14ac:dyDescent="0.2">
      <c r="A34" s="70"/>
      <c r="B34" s="71"/>
      <c r="C34" s="72"/>
      <c r="D34" s="2"/>
    </row>
    <row r="35" spans="1:4" x14ac:dyDescent="0.2">
      <c r="A35" s="70"/>
      <c r="B35" s="71"/>
      <c r="C35" s="72"/>
      <c r="D35" s="2"/>
    </row>
    <row r="36" spans="1:4" x14ac:dyDescent="0.2">
      <c r="A36" s="70"/>
      <c r="B36" s="71"/>
      <c r="C36" s="72"/>
      <c r="D36" s="2"/>
    </row>
    <row r="37" spans="1:4" x14ac:dyDescent="0.2">
      <c r="A37" s="70"/>
      <c r="B37" s="71"/>
      <c r="C37" s="72"/>
      <c r="D37" s="2"/>
    </row>
    <row r="38" spans="1:4" x14ac:dyDescent="0.2">
      <c r="A38" s="70"/>
      <c r="B38" s="71"/>
      <c r="C38" s="72"/>
      <c r="D38" s="2"/>
    </row>
    <row r="39" spans="1:4" x14ac:dyDescent="0.2">
      <c r="A39" s="70"/>
      <c r="B39" s="71"/>
      <c r="C39" s="72"/>
      <c r="D39" s="2"/>
    </row>
    <row r="40" spans="1:4" x14ac:dyDescent="0.2">
      <c r="A40" s="70"/>
      <c r="B40" s="71"/>
      <c r="C40" s="72"/>
      <c r="D40" s="2"/>
    </row>
    <row r="41" spans="1:4" x14ac:dyDescent="0.2">
      <c r="A41" s="70"/>
      <c r="B41" s="71"/>
      <c r="C41" s="72"/>
      <c r="D41" s="2"/>
    </row>
    <row r="42" spans="1:4" x14ac:dyDescent="0.2">
      <c r="A42" s="70"/>
      <c r="B42" s="71"/>
      <c r="C42" s="72"/>
      <c r="D42" s="2"/>
    </row>
    <row r="43" spans="1:4" x14ac:dyDescent="0.2">
      <c r="A43" s="70"/>
      <c r="B43" s="71"/>
      <c r="C43" s="72"/>
      <c r="D43" s="2"/>
    </row>
    <row r="44" spans="1:4" x14ac:dyDescent="0.2">
      <c r="A44" s="70"/>
      <c r="B44" s="71"/>
      <c r="C44" s="72"/>
      <c r="D44" s="2"/>
    </row>
    <row r="45" spans="1:4" x14ac:dyDescent="0.2">
      <c r="A45" s="70"/>
      <c r="B45" s="71"/>
      <c r="C45" s="72"/>
      <c r="D45" s="2"/>
    </row>
    <row r="46" spans="1:4" x14ac:dyDescent="0.2">
      <c r="A46" s="70"/>
      <c r="B46" s="71"/>
      <c r="C46" s="72"/>
      <c r="D46" s="2"/>
    </row>
    <row r="47" spans="1:4" x14ac:dyDescent="0.2">
      <c r="A47" s="70"/>
      <c r="B47" s="71"/>
      <c r="C47" s="72"/>
      <c r="D47" s="2"/>
    </row>
    <row r="48" spans="1:4" x14ac:dyDescent="0.2">
      <c r="A48" s="70"/>
      <c r="B48" s="71"/>
      <c r="C48" s="72"/>
      <c r="D48" s="2"/>
    </row>
    <row r="49" spans="1:4" x14ac:dyDescent="0.2">
      <c r="A49" s="70"/>
      <c r="B49" s="71"/>
      <c r="C49" s="72"/>
      <c r="D49" s="2"/>
    </row>
    <row r="50" spans="1:4" x14ac:dyDescent="0.2">
      <c r="A50" s="70"/>
      <c r="B50" s="71"/>
      <c r="C50" s="72"/>
      <c r="D50" s="2"/>
    </row>
    <row r="51" spans="1:4" x14ac:dyDescent="0.2">
      <c r="A51" s="70"/>
      <c r="B51" s="71"/>
      <c r="C51" s="72"/>
      <c r="D51" s="2"/>
    </row>
    <row r="52" spans="1:4" x14ac:dyDescent="0.2">
      <c r="A52" s="73"/>
      <c r="B52" s="74"/>
      <c r="C52" s="75"/>
      <c r="D52" s="18"/>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1"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22</vt:i4>
      </vt:variant>
      <vt:variant>
        <vt:lpstr>Pojmenované oblasti</vt:lpstr>
      </vt:variant>
      <vt:variant>
        <vt:i4>1</vt:i4>
      </vt:variant>
    </vt:vector>
  </HeadingPairs>
  <TitlesOfParts>
    <vt:vector size="23" baseType="lpstr">
      <vt:lpstr>A.1. až A.3.</vt:lpstr>
      <vt:lpstr>A.4.</vt:lpstr>
      <vt:lpstr>A.5.</vt:lpstr>
      <vt:lpstr>A.6. až A.9.</vt:lpstr>
      <vt:lpstr>B.1. až B.4.</vt:lpstr>
      <vt:lpstr>C.</vt:lpstr>
      <vt:lpstr>D.1. až D.7.</vt:lpstr>
      <vt:lpstr>E.1.</vt:lpstr>
      <vt:lpstr>E.2.</vt:lpstr>
      <vt:lpstr>E.3.</vt:lpstr>
      <vt:lpstr>E.4.</vt:lpstr>
      <vt:lpstr>F.a</vt:lpstr>
      <vt:lpstr>F.bcd</vt:lpstr>
      <vt:lpstr>F.ef</vt:lpstr>
      <vt:lpstr>F.g</vt:lpstr>
      <vt:lpstr>G. až H.</vt:lpstr>
      <vt:lpstr>I.</vt:lpstr>
      <vt:lpstr>J.</vt:lpstr>
      <vt:lpstr>K.</vt:lpstr>
      <vt:lpstr>L.</vt:lpstr>
      <vt:lpstr>M.</vt:lpstr>
      <vt:lpstr>N.</vt:lpstr>
      <vt:lpstr>'A.1. až A.3.'!Oblast_tisku</vt:lpstr>
    </vt:vector>
  </TitlesOfParts>
  <Company>MF ČR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Návrh přílohy č. 5b vyhlášky</dc:title>
  <dc:subject>K č.j. 28/66037/2009</dc:subject>
  <dc:creator>Ing.Kešnerová</dc:creator>
  <cp:lastModifiedBy>KACR - Katerina Sikorova</cp:lastModifiedBy>
  <cp:lastPrinted>2013-10-14T20:40:06Z</cp:lastPrinted>
  <dcterms:created xsi:type="dcterms:W3CDTF">2009-08-11T07:09:58Z</dcterms:created>
  <dcterms:modified xsi:type="dcterms:W3CDTF">2013-10-31T13:19:33Z</dcterms:modified>
</cp:coreProperties>
</file>